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05" activeTab="1"/>
  </bookViews>
  <sheets>
    <sheet name="Sheet1" sheetId="1" r:id="rId1"/>
    <sheet name="Sheet2" sheetId="2" r:id="rId2"/>
  </sheets>
  <definedNames>
    <definedName name="_xlnm.Print_Area" localSheetId="1">'Sheet2'!$A$1:$I$191</definedName>
  </definedNames>
  <calcPr fullCalcOnLoad="1"/>
</workbook>
</file>

<file path=xl/sharedStrings.xml><?xml version="1.0" encoding="utf-8"?>
<sst xmlns="http://schemas.openxmlformats.org/spreadsheetml/2006/main" count="1020" uniqueCount="302">
  <si>
    <t>2023年自治区本级部门预算项目支出绩效目标</t>
  </si>
  <si>
    <t>新疆维吾尔自治区粮食和物资储备局</t>
  </si>
  <si>
    <t>新疆维吾尔自治区粮食和物资储备局编制</t>
  </si>
  <si>
    <t>新疆维吾尔自治区财政厅审核</t>
  </si>
  <si>
    <t>项  目  支  出  绩  效  目  标  表</t>
  </si>
  <si>
    <t>预算单位</t>
  </si>
  <si>
    <t>新疆维吾尔自治区救灾物资储备服务中心（乌鲁木齐中央级救灾物资储备库）</t>
  </si>
  <si>
    <t>项目名称</t>
  </si>
  <si>
    <t>自治区救灾物资管理经费</t>
  </si>
  <si>
    <t>项目负责人</t>
  </si>
  <si>
    <t>赵阳</t>
  </si>
  <si>
    <t>项目资金（万元）</t>
  </si>
  <si>
    <t>年度预算总额：</t>
  </si>
  <si>
    <t>其中：财政拨款</t>
  </si>
  <si>
    <t>其他资金：</t>
  </si>
  <si>
    <t>项目总体目标</t>
  </si>
  <si>
    <t>为全区救灾救济提供生活类物资服务，保障救灾物资储备的数量、质量和存储安全。负责救灾储备仓库日常管理，包括消防设施、水电暖、库房等维修维护、安全维稳及疫情防控、安保等物业管理；落实有关动用计划和指令、调拨管理，受灾地发生灾害后，装卸工及时搬运救灾物资至运输车辆并于十小时内抵达受灾处；落实国家物资储备仓储管理有关技术标准和规范，提高救灾应急能力。</t>
  </si>
  <si>
    <t>一级指标</t>
  </si>
  <si>
    <t>二级指标</t>
  </si>
  <si>
    <t>三级指标</t>
  </si>
  <si>
    <t>指标值</t>
  </si>
  <si>
    <t>指标值设置依据</t>
  </si>
  <si>
    <t>上年完成值</t>
  </si>
  <si>
    <t>指标分值权重</t>
  </si>
  <si>
    <t>指标赋分规则</t>
  </si>
  <si>
    <t>佐证资料</t>
  </si>
  <si>
    <t>产出指标</t>
  </si>
  <si>
    <t>数量指标</t>
  </si>
  <si>
    <t>乌鲁木齐库、喀什分库、奎屯分库聘用保安人数</t>
  </si>
  <si>
    <t>&gt;=6人</t>
  </si>
  <si>
    <t>历史标准</t>
  </si>
  <si>
    <t>8人</t>
  </si>
  <si>
    <t>按照完成比例赋分</t>
  </si>
  <si>
    <t>工作资料</t>
  </si>
  <si>
    <t>消防设施维护项目采购批次</t>
  </si>
  <si>
    <t>&gt;=1批次</t>
  </si>
  <si>
    <t>1批次</t>
  </si>
  <si>
    <t>质量指标</t>
  </si>
  <si>
    <t>消防设施质量合格率</t>
  </si>
  <si>
    <t>&gt;=95%</t>
  </si>
  <si>
    <t>人员资金发放完成率</t>
  </si>
  <si>
    <t>原始凭证</t>
  </si>
  <si>
    <t>时效指标</t>
  </si>
  <si>
    <t>消防设施维护项目采购资金支付及时率</t>
  </si>
  <si>
    <t>人员资金发放及时率</t>
  </si>
  <si>
    <t>成本指标20</t>
  </si>
  <si>
    <t>经济成本指标</t>
  </si>
  <si>
    <t>乌鲁木齐库、喀什分库、奎屯分库保安人员支出</t>
  </si>
  <si>
    <t>&lt;=3800元/人·月</t>
  </si>
  <si>
    <t>3800元/人·月</t>
  </si>
  <si>
    <t>消防设施维护项目采购资金支出</t>
  </si>
  <si>
    <t>&lt;=20万元</t>
  </si>
  <si>
    <t>20万元</t>
  </si>
  <si>
    <t>库房维修维护资金支出</t>
  </si>
  <si>
    <t>&lt;=60万元</t>
  </si>
  <si>
    <t>计划标准</t>
  </si>
  <si>
    <t>无</t>
  </si>
  <si>
    <t>采购安全设施、防疫用品、劳保用品等费用</t>
  </si>
  <si>
    <t>8万元</t>
  </si>
  <si>
    <t>效益指标</t>
  </si>
  <si>
    <t>社会效益指标</t>
  </si>
  <si>
    <t>保障救灾物资安全完整</t>
  </si>
  <si>
    <t>有效保证</t>
  </si>
  <si>
    <t>按评判等级赋分</t>
  </si>
  <si>
    <t>消防设备正常使用年限</t>
  </si>
  <si>
    <t>&gt;=1年</t>
  </si>
  <si>
    <t>1年</t>
  </si>
  <si>
    <t>满意度指标</t>
  </si>
  <si>
    <t>保安人员满意度</t>
  </si>
  <si>
    <t>&gt;=90%</t>
  </si>
  <si>
    <t>满意度赋分</t>
  </si>
  <si>
    <t>自治区粮食和物资储备局</t>
  </si>
  <si>
    <t>自治区粮食仓储设施建设维修资金</t>
  </si>
  <si>
    <t>地州市粮食和物资储备部门</t>
  </si>
  <si>
    <t>500万元用于粮食仓储设施维修改造。在保证粮食安全基础设施完整性的基础上，针对仓顶、墙体、门窗等不同部位具体情况，实施保温隔热升级改造、气密性改造。按绿色储粮要求，配备智能化设备，提升粮食企业现有仓储设施性能，改善粮食仓储设施条件，不断提高粮食综合储存水平。对自治区粮食安全专员、州（市）长责任制考核结果前5名地（州、市）粮食仓储设施建设维修项目进行补助，补助总额为500万元，补助标准为70%，全区总共改造仓房不少于26栋，改造总仓容不低于13万吨；全区总共改造保温隔热面积不少于32000平米。</t>
  </si>
  <si>
    <t>产出指标（40%）</t>
  </si>
  <si>
    <t>维修改造仓容</t>
  </si>
  <si>
    <t>&gt;=13万吨</t>
  </si>
  <si>
    <t>维修改造仓库数量</t>
  </si>
  <si>
    <t>&gt;=26栋</t>
  </si>
  <si>
    <t>维修改造保温隔热面积</t>
  </si>
  <si>
    <t>&gt;=32000㎡</t>
  </si>
  <si>
    <t>仓储维修补助资金到位率</t>
  </si>
  <si>
    <t>工程质量达标率</t>
  </si>
  <si>
    <t>项目按时完工率</t>
  </si>
  <si>
    <t>成本指标（20%）</t>
  </si>
  <si>
    <t>项目预算控制率</t>
  </si>
  <si>
    <t>&lt;=5%</t>
  </si>
  <si>
    <t>预算支出标准</t>
  </si>
  <si>
    <t>效益指标（20%）</t>
  </si>
  <si>
    <t>经济效益指标</t>
  </si>
  <si>
    <t>维修改造后粮食减损率</t>
  </si>
  <si>
    <t>有效下降</t>
  </si>
  <si>
    <t>维修改造后的综合利用率</t>
  </si>
  <si>
    <t>提高粮食的储藏安全性</t>
  </si>
  <si>
    <t>有效提高</t>
  </si>
  <si>
    <t>满意度指标（10%）</t>
  </si>
  <si>
    <t>国有粮食购销企业对维修改造后的仓容满意度</t>
  </si>
  <si>
    <t>≥95%</t>
  </si>
  <si>
    <t>自治区政府食盐储备费用</t>
  </si>
  <si>
    <t>肖红</t>
  </si>
  <si>
    <t>100万元</t>
  </si>
  <si>
    <t>完成年度自治区政府食盐1万吨储备任务，积极应对重大自然灾害和突发公共事件，进一步提高对食盐市场调控能力，确保全区食盐供应稳定和市场运行安全。</t>
  </si>
  <si>
    <t>签约任务量</t>
  </si>
  <si>
    <t>10000吨</t>
  </si>
  <si>
    <t>承储点数量</t>
  </si>
  <si>
    <t>4个</t>
  </si>
  <si>
    <t>直接赋分</t>
  </si>
  <si>
    <t>每年补助次数</t>
  </si>
  <si>
    <t>1次</t>
  </si>
  <si>
    <t>储备物资数量真实率</t>
  </si>
  <si>
    <t>储备物资质量完好率</t>
  </si>
  <si>
    <t>资金补助及时率</t>
  </si>
  <si>
    <t>成本指标</t>
  </si>
  <si>
    <t>自治区政府食盐储备利息、管理所需费用</t>
  </si>
  <si>
    <t>保障食盐市场平稳运行</t>
  </si>
  <si>
    <t>有效保障</t>
  </si>
  <si>
    <t>承储企业满意度</t>
  </si>
  <si>
    <t>&gt;=80%</t>
  </si>
  <si>
    <t>其他标准</t>
  </si>
  <si>
    <t>监督检查经费</t>
  </si>
  <si>
    <t>夏卫江</t>
  </si>
  <si>
    <t>通过开展监督检查，加强对政策性粮食的日常管理和依法监管，确保我区政策性粮食数量真实、质量良好、管理规范，切实保护种粮农民利益。</t>
  </si>
  <si>
    <t>政策性粮食库存检查抽查地州市的个数</t>
  </si>
  <si>
    <t>&gt;=8个</t>
  </si>
  <si>
    <t>12个</t>
  </si>
  <si>
    <t>夏、秋粮收购执法督查地州的个数</t>
  </si>
  <si>
    <t>&gt;=6个</t>
  </si>
  <si>
    <t>6个</t>
  </si>
  <si>
    <t>粮安考核抽查地州的个数政策性粮油库存检查问题整改“回头看”、案件核查地州的个数</t>
  </si>
  <si>
    <t>&gt;=4个</t>
  </si>
  <si>
    <t>委托和部门联合抽查的粮食数量（占储备粮总量的百分比）</t>
  </si>
  <si>
    <t>&gt;=30%</t>
  </si>
  <si>
    <t>抽检覆盖率（抽检地州覆盖率）</t>
  </si>
  <si>
    <t>&gt;=60%</t>
  </si>
  <si>
    <t>年度检查任务完成率</t>
  </si>
  <si>
    <t>监督检查经费预算控制率%</t>
  </si>
  <si>
    <t>提高我区粮食监管水平</t>
  </si>
  <si>
    <t>说明材料</t>
  </si>
  <si>
    <t>检查人员被投诉举报次数</t>
  </si>
  <si>
    <t>&lt;=2次</t>
  </si>
  <si>
    <t>0次</t>
  </si>
  <si>
    <t>粮食专项业务费</t>
  </si>
  <si>
    <t>李毅</t>
  </si>
  <si>
    <t xml:space="preserve">    全面贯彻落实党的二十大精神、推动落实“区内结余，贡献国家”粮食工作新方针。坚持以习近平新时代中国特色社会主义思想为指导，坚决贯彻落实自治区党委决策部署，抓好耕地保护和粮食安全责任制考核，改革完善体制机制加强战略和应急物资储备安全管理，努力构建更高层次，更高质量、更有效率、更可持续的粮食和物资储备安全保障体系，推动粮食和物资储备事业再上新台阶。</t>
  </si>
  <si>
    <t>发放（补助）人数</t>
  </si>
  <si>
    <t>&gt;=240人</t>
  </si>
  <si>
    <t>232人</t>
  </si>
  <si>
    <t>发放（补助）次数</t>
  </si>
  <si>
    <t>&gt;=4次</t>
  </si>
  <si>
    <t>4次</t>
  </si>
  <si>
    <t>资金发放准确率（%）</t>
  </si>
  <si>
    <t>资金发放（补助）及时率</t>
  </si>
  <si>
    <t>每次发放（补助）资金数</t>
  </si>
  <si>
    <t>&lt;=23万元</t>
  </si>
  <si>
    <t>工作经费</t>
  </si>
  <si>
    <t>&lt;=108万元</t>
  </si>
  <si>
    <t>47.95万元</t>
  </si>
  <si>
    <t>局机关人员满意度</t>
  </si>
  <si>
    <t>自治区粮食和物资储备局机关服务中心</t>
  </si>
  <si>
    <t>资本有偿使用收入成本支出</t>
  </si>
  <si>
    <t>江红</t>
  </si>
  <si>
    <t>1、做好局机关后勤服务工作，保障单位正常运转；2、加强安全生产，消除安全隐患，确保国有资产保值增值；3、维修项目及时完工并投入使用，改善办公环境，满足疫情防控需求；4、保障单位职工社保公积金按时缴纳、职工福利补助及时发放，健康体检如期开展，保障职工合法权益。</t>
  </si>
  <si>
    <t>发放补助职工人数</t>
  </si>
  <si>
    <t>2人</t>
  </si>
  <si>
    <t>健康体检人数</t>
  </si>
  <si>
    <t>83人</t>
  </si>
  <si>
    <t>缴纳职工社保医保公积金人数</t>
  </si>
  <si>
    <t>27人</t>
  </si>
  <si>
    <t>25人</t>
  </si>
  <si>
    <t>安保服务期限</t>
  </si>
  <si>
    <t>办公楼维修工程量</t>
  </si>
  <si>
    <t>4间</t>
  </si>
  <si>
    <t>验收合格率</t>
  </si>
  <si>
    <t>&gt;90%</t>
  </si>
  <si>
    <t>行业标准</t>
  </si>
  <si>
    <t>资金补助覆盖率</t>
  </si>
  <si>
    <r>
      <rPr>
        <sz val="9"/>
        <rFont val="宋体"/>
        <family val="0"/>
      </rPr>
      <t>&gt;</t>
    </r>
    <r>
      <rPr>
        <sz val="9"/>
        <rFont val="宋体"/>
        <family val="0"/>
      </rPr>
      <t>=90%</t>
    </r>
  </si>
  <si>
    <t>资金发放和缴纳的及时率</t>
  </si>
  <si>
    <t>维修项目完成时限</t>
  </si>
  <si>
    <t>发放补贴经费</t>
  </si>
  <si>
    <r>
      <rPr>
        <sz val="9"/>
        <rFont val="宋体"/>
        <family val="0"/>
      </rPr>
      <t>7</t>
    </r>
    <r>
      <rPr>
        <sz val="9"/>
        <rFont val="宋体"/>
        <family val="0"/>
      </rPr>
      <t>.2万元</t>
    </r>
  </si>
  <si>
    <t>社保公积金缴纳经费</t>
  </si>
  <si>
    <r>
      <rPr>
        <sz val="9"/>
        <rFont val="宋体"/>
        <family val="0"/>
      </rPr>
      <t>2</t>
    </r>
    <r>
      <rPr>
        <sz val="9"/>
        <rFont val="宋体"/>
        <family val="0"/>
      </rPr>
      <t>6.3万元</t>
    </r>
  </si>
  <si>
    <t>安全保障经费</t>
  </si>
  <si>
    <t>13万元</t>
  </si>
  <si>
    <r>
      <rPr>
        <sz val="9"/>
        <rFont val="宋体"/>
        <family val="0"/>
      </rPr>
      <t>1</t>
    </r>
    <r>
      <rPr>
        <sz val="9"/>
        <rFont val="宋体"/>
        <family val="0"/>
      </rPr>
      <t>3万元</t>
    </r>
  </si>
  <si>
    <t>项目维修经费</t>
  </si>
  <si>
    <r>
      <rPr>
        <sz val="9"/>
        <rFont val="宋体"/>
        <family val="0"/>
      </rPr>
      <t>1</t>
    </r>
    <r>
      <rPr>
        <sz val="9"/>
        <rFont val="宋体"/>
        <family val="0"/>
      </rPr>
      <t>4万元</t>
    </r>
  </si>
  <si>
    <t>2万元</t>
  </si>
  <si>
    <t>体检经费</t>
  </si>
  <si>
    <r>
      <rPr>
        <sz val="9"/>
        <rFont val="宋体"/>
        <family val="0"/>
      </rPr>
      <t>8</t>
    </r>
    <r>
      <rPr>
        <sz val="9"/>
        <rFont val="宋体"/>
        <family val="0"/>
      </rPr>
      <t>.5万元</t>
    </r>
  </si>
  <si>
    <r>
      <rPr>
        <sz val="9"/>
        <rFont val="宋体"/>
        <family val="0"/>
      </rPr>
      <t>8</t>
    </r>
    <r>
      <rPr>
        <sz val="9"/>
        <rFont val="宋体"/>
        <family val="0"/>
      </rPr>
      <t>.3万元</t>
    </r>
  </si>
  <si>
    <t>弥补公用经费不足经费</t>
  </si>
  <si>
    <t>16.428万元</t>
  </si>
  <si>
    <t>6万元</t>
  </si>
  <si>
    <t>保障单位正常运转，提高服务能力</t>
  </si>
  <si>
    <t>职工满意度</t>
  </si>
  <si>
    <t>新疆维吾尔自治区军粮供应服务中心</t>
  </si>
  <si>
    <t>军粮业务管理费</t>
  </si>
  <si>
    <t>薛银虎</t>
  </si>
  <si>
    <t>军粮业务管理费是自治区军粮供应管理部门组织实施军粮供应工作的必要经费开支。具体支出项目为：军用粮票领取、解缴、管理费用；军粮供应有关账簿、凭证印制费用；军粮供应情况调研经费；军供工作宣传费、慰问费、质量检验费、会议专题经费、信息化网络用房经费等。</t>
  </si>
  <si>
    <t>保障办公人员数量</t>
  </si>
  <si>
    <t>=6人</t>
  </si>
  <si>
    <t>5人</t>
  </si>
  <si>
    <t>正式资料</t>
  </si>
  <si>
    <t>资金发放准确率</t>
  </si>
  <si>
    <t>资金支付及时率</t>
  </si>
  <si>
    <t>保障运转经费</t>
  </si>
  <si>
    <t>=40万元</t>
  </si>
  <si>
    <t>40万元</t>
  </si>
  <si>
    <t>慰问部队经费</t>
  </si>
  <si>
    <t>=10万元</t>
  </si>
  <si>
    <t>10万元</t>
  </si>
  <si>
    <t>提高供应工作服务效率</t>
  </si>
  <si>
    <t>站点工作人员满意度</t>
  </si>
  <si>
    <t>新疆维吾尔自治区粮食局信息中心</t>
  </si>
  <si>
    <t>粮食信息化系统运行维护及粮食信息系统等级保护、网络安全等经费</t>
  </si>
  <si>
    <t>韩明</t>
  </si>
  <si>
    <t>为保障好自治区粮食和物资储备局网络、信息系统、各类软硬件、信息化基础设施的运行维护和媒体信息的采编与宣传，做好信息化日常运维、网络安全和宣传等相关工作，支付相关电费、水费、物业费、取暖费，互联网租费、专线网络租费，信息系统和网络等运维服务费，以及网络安全等级保护测评、网络安全风险评估及相关整改等内容的费用，购置商用密码应用安全等网络安全设备。对2022年建设完成的新疆维吾尔自治区JMRH军粮工程信息化平台按规范开展等级保护工作，从物理安全、网络安全、主机安全、应用安全、数据安全、安全管理制度、安全管理机构、人员安全管理、系统建设管理、系统运维管理等层面对新疆维吾尔自治区JMRH军粮工程信息化平台进行三级安全等级保护测评，并对建设的网络和信息系统密码应用的合规性、正确性、有效性、安全性进行评估，保障信息系统安全稳定运行，增强系统安全性。</t>
  </si>
  <si>
    <t>宣传展示大屏全年发布粮食信息量</t>
  </si>
  <si>
    <t>&gt;=500条</t>
  </si>
  <si>
    <t>500条</t>
  </si>
  <si>
    <t>保障信息系统数量</t>
  </si>
  <si>
    <t>8个</t>
  </si>
  <si>
    <t>信息化系统设备数量</t>
  </si>
  <si>
    <t>&gt;=53台</t>
  </si>
  <si>
    <t>53台</t>
  </si>
  <si>
    <t>局机关机房设备，办公设备及局机关内外网正常运行率</t>
  </si>
  <si>
    <t>90%</t>
  </si>
  <si>
    <t>局机关各类系统的正常运行率</t>
  </si>
  <si>
    <t>局机关信息化系统故障率</t>
  </si>
  <si>
    <t>5%</t>
  </si>
  <si>
    <t>网络风险评估、等保年度测评及整改工作的完成时间</t>
  </si>
  <si>
    <t>&lt;=1年</t>
  </si>
  <si>
    <t>系统故障修复处理时间</t>
  </si>
  <si>
    <t>&lt;=48小时</t>
  </si>
  <si>
    <t>6小时</t>
  </si>
  <si>
    <t>系统运行维护响应时间</t>
  </si>
  <si>
    <t>&lt;=2小时</t>
  </si>
  <si>
    <t>0.50小时</t>
  </si>
  <si>
    <t>年度维护成本增长率</t>
  </si>
  <si>
    <t>&lt;=10%</t>
  </si>
  <si>
    <t>10%</t>
  </si>
  <si>
    <t>局门户网站发布行业信息数量</t>
  </si>
  <si>
    <t>&gt;=400条</t>
  </si>
  <si>
    <t>400条</t>
  </si>
  <si>
    <t>局微信公众平台发布行业信息数量</t>
  </si>
  <si>
    <t>局机关干部对信息化服务水平满意度</t>
  </si>
  <si>
    <t>新疆维吾尔自治区粮油产品质量监督检验站</t>
  </si>
  <si>
    <t>粮食质量安全监测工作专项经费</t>
  </si>
  <si>
    <t>石蕾</t>
  </si>
  <si>
    <t>75万</t>
  </si>
  <si>
    <t>实施食品安全战略，让人民吃得放心；加强监测预警，严防发生区域性、系统性粮食质量安全风险；完成当年全疆库存粮食质量安全监测、全疆新收获粮食质量安全监测、全疆新收获粮食品质测报检验。</t>
  </si>
  <si>
    <t xml:space="preserve">数量指标         </t>
  </si>
  <si>
    <t>样品扦取地区</t>
  </si>
  <si>
    <t>&gt;=10个</t>
  </si>
  <si>
    <t>14个</t>
  </si>
  <si>
    <t>样品扦取种类</t>
  </si>
  <si>
    <t>&gt;=5种</t>
  </si>
  <si>
    <t>7种</t>
  </si>
  <si>
    <t>聘用人员人数</t>
  </si>
  <si>
    <t>&gt;=4人</t>
  </si>
  <si>
    <t>4人</t>
  </si>
  <si>
    <t xml:space="preserve">质量指标    </t>
  </si>
  <si>
    <t>检测结果准确率</t>
  </si>
  <si>
    <t>聘用人员资金发放完成率</t>
  </si>
  <si>
    <t>=100%</t>
  </si>
  <si>
    <t>全区粮食质量安全监测完成及时率</t>
  </si>
  <si>
    <t>聘用人员资金发放及时率</t>
  </si>
  <si>
    <t>聘用人员劳务费</t>
  </si>
  <si>
    <t>项目运转经费</t>
  </si>
  <si>
    <t>&lt;=55万元</t>
  </si>
  <si>
    <t>22万元</t>
  </si>
  <si>
    <t xml:space="preserve">效益指标  </t>
  </si>
  <si>
    <t>加强全疆粮食生产、储备和流通能力</t>
  </si>
  <si>
    <t>全面加强</t>
  </si>
  <si>
    <t xml:space="preserve">满意度指标   </t>
  </si>
  <si>
    <t>聘用人员满意率</t>
  </si>
  <si>
    <t>委托检验培训费</t>
  </si>
  <si>
    <t>200万</t>
  </si>
  <si>
    <t>1、实施食品安全战略，让人民吃得放心；加强监测预警，严防发生区域性、系统性粮食质量安全风险；2、完成当年国家和各地州委托粮油及其产品的各类检验任务；3、弥补质检站经费资金缺口。</t>
  </si>
  <si>
    <t>&gt;=5人</t>
  </si>
  <si>
    <t>&lt;=30万元</t>
  </si>
  <si>
    <t>&lt;=170万元</t>
  </si>
  <si>
    <t>营造新疆粮食质量安全良好氛围、引领绿色消费</t>
  </si>
  <si>
    <t>全面提升</t>
  </si>
  <si>
    <t>客户满意率</t>
  </si>
  <si>
    <t>新疆粮油产品质量监督检验站实验室搬迁项目</t>
  </si>
  <si>
    <t>刘岚</t>
  </si>
  <si>
    <t>省区级粮食质量监测中心可协调、指导区域内各级粮食质检机构的业务工作，有效的形成上下联动、横向互通的运行机制，形成各级质检机构检验监测网络化，真正做到监测全覆盖、无盲区。实施食品安全战略，让人民吃得放心；加强监测预警，严防发生区域性、系统性粮食质量安全风险；加强法制粮食建设，全面推进依法治粮；加快现代粮食流通产业发展，保障全疆粮食安全；切实保护种粮农民利益，维护粮食市场稳定。</t>
  </si>
  <si>
    <t>完成厂房销售合同的签订</t>
  </si>
  <si>
    <t>=1份</t>
  </si>
  <si>
    <t>完成项目搬迁验收</t>
  </si>
  <si>
    <t>实验室厂房第四期付款支付及时率</t>
  </si>
  <si>
    <t>实验室厂房第四期付款</t>
  </si>
  <si>
    <t>=120万元</t>
  </si>
  <si>
    <t>完成自治区粮食局下达的检验检测任务</t>
  </si>
  <si>
    <r>
      <t>&gt;=</t>
    </r>
    <r>
      <rPr>
        <sz val="9"/>
        <rFont val="宋体"/>
        <family val="0"/>
      </rPr>
      <t>300份</t>
    </r>
  </si>
  <si>
    <t>完成国家粮食和物资储备局下达的检验检测任务（完成监测报告）</t>
  </si>
  <si>
    <t>企业满意度</t>
  </si>
  <si>
    <r>
      <t>&gt;=</t>
    </r>
    <r>
      <rPr>
        <sz val="9"/>
        <rFont val="宋体"/>
        <family val="0"/>
      </rPr>
      <t>98%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</si>
</sst>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color indexed="10"/>
      <name val="宋体"/>
      <family val="0"/>
    </font>
    <font>
      <b/>
      <sz val="16"/>
      <name val="宋体"/>
      <family val="0"/>
    </font>
    <font>
      <b/>
      <sz val="9"/>
      <name val="宋体"/>
      <family val="0"/>
    </font>
    <font>
      <sz val="9"/>
      <name val="宋体"/>
      <family val="0"/>
    </font>
    <font>
      <sz val="9"/>
      <color indexed="8"/>
      <name val="宋体"/>
      <family val="0"/>
    </font>
    <font>
      <sz val="10"/>
      <name val="宋体"/>
      <family val="0"/>
    </font>
    <font>
      <sz val="9"/>
      <color indexed="10"/>
      <name val="宋体"/>
      <family val="0"/>
    </font>
    <font>
      <sz val="11"/>
      <color indexed="8"/>
      <name val="宋体"/>
      <family val="0"/>
    </font>
    <font>
      <sz val="11"/>
      <color indexed="10"/>
      <name val="宋体"/>
      <family val="0"/>
    </font>
    <font>
      <sz val="9"/>
      <name val="Arial"/>
      <family val="2"/>
    </font>
    <font>
      <sz val="10.5"/>
      <color indexed="8"/>
      <name val="Calibri"/>
      <family val="2"/>
    </font>
    <font>
      <b/>
      <sz val="30"/>
      <color indexed="8"/>
      <name val="宋体"/>
      <family val="0"/>
    </font>
    <font>
      <b/>
      <sz val="26"/>
      <color indexed="8"/>
      <name val="宋体"/>
      <family val="0"/>
    </font>
    <font>
      <sz val="16"/>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9"/>
      <color theme="1"/>
      <name val="宋体"/>
      <family val="0"/>
    </font>
    <font>
      <sz val="10"/>
      <name val="Calibri"/>
      <family val="0"/>
    </font>
    <font>
      <sz val="9"/>
      <color rgb="FFFF0000"/>
      <name val="宋体"/>
      <family val="0"/>
    </font>
    <font>
      <sz val="11"/>
      <color rgb="FFFF0000"/>
      <name val="宋体"/>
      <family val="0"/>
    </font>
    <font>
      <sz val="11"/>
      <color rgb="FF000000"/>
      <name val="宋体"/>
      <family val="0"/>
    </font>
    <font>
      <sz val="10.5"/>
      <color rgb="FF000000"/>
      <name val="Calibri"/>
      <family val="2"/>
    </font>
    <font>
      <b/>
      <sz val="30"/>
      <color rgb="FF000000"/>
      <name val="宋体"/>
      <family val="0"/>
    </font>
    <font>
      <b/>
      <sz val="26"/>
      <color rgb="FF000000"/>
      <name val="宋体"/>
      <family val="0"/>
    </font>
    <font>
      <sz val="16"/>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xf numFmtId="0" fontId="8" fillId="0" borderId="0">
      <alignment/>
      <protection/>
    </xf>
  </cellStyleXfs>
  <cellXfs count="106">
    <xf numFmtId="0" fontId="0" fillId="0" borderId="0" xfId="0" applyAlignment="1">
      <alignment vertical="center"/>
    </xf>
    <xf numFmtId="0" fontId="0" fillId="0" borderId="0" xfId="63" applyFont="1" applyAlignment="1">
      <alignment vertical="center" wrapText="1"/>
      <protection/>
    </xf>
    <xf numFmtId="0" fontId="0" fillId="0" borderId="0" xfId="63" applyFont="1" applyAlignment="1">
      <alignment horizontal="justify" vertical="center" wrapText="1"/>
      <protection/>
    </xf>
    <xf numFmtId="0" fontId="0" fillId="0" borderId="0" xfId="63" applyFont="1" applyFill="1" applyBorder="1" applyAlignment="1">
      <alignment vertical="center" wrapText="1"/>
      <protection/>
    </xf>
    <xf numFmtId="0" fontId="0" fillId="0" borderId="0" xfId="63" applyFont="1" applyFill="1" applyBorder="1" applyAlignment="1">
      <alignment horizontal="justify" vertical="center" wrapText="1"/>
      <protection/>
    </xf>
    <xf numFmtId="0" fontId="0" fillId="0" borderId="0" xfId="63" applyFont="1" applyFill="1" applyAlignment="1">
      <alignment vertical="center" wrapText="1"/>
      <protection/>
    </xf>
    <xf numFmtId="0" fontId="0" fillId="0" borderId="0" xfId="63" applyFont="1" applyFill="1" applyAlignment="1">
      <alignment horizontal="justify" vertical="center" wrapText="1"/>
      <protection/>
    </xf>
    <xf numFmtId="0" fontId="52" fillId="0" borderId="0" xfId="63" applyFont="1" applyFill="1" applyAlignment="1">
      <alignment vertical="center" wrapText="1"/>
      <protection/>
    </xf>
    <xf numFmtId="0" fontId="0" fillId="0" borderId="0" xfId="63" applyFont="1" applyFill="1" applyAlignment="1">
      <alignment vertical="center" wrapText="1"/>
      <protection/>
    </xf>
    <xf numFmtId="0" fontId="0" fillId="0" borderId="0" xfId="63" applyFont="1" applyFill="1" applyAlignment="1">
      <alignment horizontal="center" vertical="center" wrapText="1"/>
      <protection/>
    </xf>
    <xf numFmtId="0" fontId="0" fillId="0" borderId="0" xfId="0" applyFill="1" applyAlignment="1">
      <alignment vertical="center"/>
    </xf>
    <xf numFmtId="0" fontId="2" fillId="0" borderId="0" xfId="63" applyFont="1" applyFill="1" applyAlignment="1">
      <alignment horizontal="center" vertical="center" wrapText="1"/>
      <protection/>
    </xf>
    <xf numFmtId="0" fontId="3"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4" fillId="0" borderId="11" xfId="63" applyFont="1" applyFill="1" applyBorder="1" applyAlignment="1">
      <alignment horizontal="justify" vertical="center" wrapText="1"/>
      <protection/>
    </xf>
    <xf numFmtId="0" fontId="3" fillId="0" borderId="9"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15" xfId="63" applyFont="1" applyFill="1" applyBorder="1" applyAlignment="1">
      <alignment horizontal="center" vertical="center" wrapText="1"/>
      <protection/>
    </xf>
    <xf numFmtId="9" fontId="4" fillId="0" borderId="9" xfId="63" applyNumberFormat="1" applyFont="1" applyFill="1" applyBorder="1" applyAlignment="1">
      <alignment horizontal="center" vertical="center" wrapText="1"/>
      <protection/>
    </xf>
    <xf numFmtId="0" fontId="4" fillId="0" borderId="15" xfId="63" applyFont="1" applyFill="1" applyBorder="1" applyAlignment="1">
      <alignment vertical="center" wrapText="1"/>
      <protection/>
    </xf>
    <xf numFmtId="0" fontId="4" fillId="0" borderId="15"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4" fillId="0" borderId="9" xfId="63" applyFont="1" applyFill="1" applyBorder="1" applyAlignment="1">
      <alignment horizontal="justify" vertical="center" wrapText="1"/>
      <protection/>
    </xf>
    <xf numFmtId="0" fontId="53" fillId="0" borderId="9" xfId="63" applyFont="1" applyFill="1" applyBorder="1" applyAlignment="1">
      <alignment horizontal="center" vertical="center" wrapText="1"/>
      <protection/>
    </xf>
    <xf numFmtId="0" fontId="53" fillId="0" borderId="9" xfId="63" applyNumberFormat="1" applyFont="1" applyFill="1" applyBorder="1" applyAlignment="1">
      <alignment horizontal="center" vertical="center" wrapText="1"/>
      <protection/>
    </xf>
    <xf numFmtId="9" fontId="53" fillId="0" borderId="9" xfId="63" applyNumberFormat="1" applyFont="1" applyFill="1" applyBorder="1" applyAlignment="1">
      <alignment horizontal="center" vertical="center" wrapText="1"/>
      <protection/>
    </xf>
    <xf numFmtId="49" fontId="4" fillId="0" borderId="9" xfId="63" applyNumberFormat="1" applyFont="1" applyFill="1" applyBorder="1" applyAlignment="1">
      <alignment horizontal="center" vertical="center" wrapText="1"/>
      <protection/>
    </xf>
    <xf numFmtId="0" fontId="2" fillId="0" borderId="0" xfId="63" applyFont="1" applyFill="1" applyAlignment="1">
      <alignment horizontal="center" vertical="center" wrapText="1"/>
      <protection/>
    </xf>
    <xf numFmtId="0" fontId="0" fillId="0" borderId="0" xfId="63" applyFont="1" applyFill="1" applyAlignment="1">
      <alignment horizontal="center" vertical="center" wrapText="1"/>
      <protection/>
    </xf>
    <xf numFmtId="0" fontId="4" fillId="0" borderId="11" xfId="63" applyFont="1" applyFill="1" applyBorder="1" applyAlignment="1">
      <alignment horizontal="justify" vertical="center" wrapText="1"/>
      <protection/>
    </xf>
    <xf numFmtId="0" fontId="5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27" fontId="54" fillId="0" borderId="9" xfId="0" applyNumberFormat="1" applyFont="1" applyFill="1" applyBorder="1" applyAlignment="1">
      <alignment horizontal="center" vertical="center"/>
    </xf>
    <xf numFmtId="9" fontId="54" fillId="0" borderId="9" xfId="0" applyNumberFormat="1" applyFont="1" applyFill="1" applyBorder="1" applyAlignment="1">
      <alignment horizontal="center" vertical="center"/>
    </xf>
    <xf numFmtId="0" fontId="5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54" fillId="0" borderId="9" xfId="0" applyNumberFormat="1" applyFont="1" applyFill="1" applyBorder="1" applyAlignment="1" applyProtection="1">
      <alignment horizontal="center" vertical="center" wrapText="1"/>
      <protection/>
    </xf>
    <xf numFmtId="0" fontId="54" fillId="0" borderId="9" xfId="0" applyFont="1" applyFill="1" applyBorder="1" applyAlignment="1">
      <alignment horizontal="center" vertical="center"/>
    </xf>
    <xf numFmtId="0" fontId="4" fillId="0" borderId="16" xfId="64" applyNumberFormat="1" applyFont="1" applyFill="1" applyBorder="1" applyAlignment="1">
      <alignment horizontal="center" vertical="center" wrapText="1"/>
      <protection/>
    </xf>
    <xf numFmtId="0" fontId="4" fillId="0" borderId="0" xfId="63" applyFont="1" applyFill="1" applyAlignment="1">
      <alignment horizontal="center" vertical="center" wrapText="1"/>
      <protection/>
    </xf>
    <xf numFmtId="0" fontId="4" fillId="0" borderId="12" xfId="63" applyFont="1" applyFill="1" applyBorder="1" applyAlignment="1">
      <alignment horizontal="justify" vertical="center" wrapText="1"/>
      <protection/>
    </xf>
    <xf numFmtId="0" fontId="4" fillId="0" borderId="0" xfId="63" applyFont="1" applyFill="1" applyAlignment="1">
      <alignment horizontal="justify" vertical="center" wrapText="1"/>
      <protection/>
    </xf>
    <xf numFmtId="0" fontId="0" fillId="0" borderId="0" xfId="63" applyFont="1" applyFill="1" applyAlignment="1">
      <alignment horizontal="justify" vertical="center" wrapText="1"/>
      <protection/>
    </xf>
    <xf numFmtId="0" fontId="3" fillId="0" borderId="0" xfId="63" applyFont="1" applyFill="1" applyAlignment="1">
      <alignment horizontal="center" vertical="center" wrapText="1"/>
      <protection/>
    </xf>
    <xf numFmtId="0" fontId="52" fillId="0" borderId="0" xfId="63" applyFont="1" applyFill="1" applyAlignment="1">
      <alignment vertical="center" wrapText="1"/>
      <protection/>
    </xf>
    <xf numFmtId="0" fontId="4" fillId="0" borderId="0" xfId="63" applyFont="1" applyFill="1" applyAlignment="1">
      <alignment vertical="center" wrapText="1"/>
      <protection/>
    </xf>
    <xf numFmtId="0" fontId="4" fillId="0" borderId="0" xfId="63" applyFont="1" applyFill="1" applyBorder="1" applyAlignment="1">
      <alignment horizontal="center" vertical="center" wrapText="1"/>
      <protection/>
    </xf>
    <xf numFmtId="0" fontId="4" fillId="0" borderId="0" xfId="63" applyFont="1" applyFill="1" applyBorder="1" applyAlignment="1">
      <alignment horizontal="justify" vertical="center" wrapText="1"/>
      <protection/>
    </xf>
    <xf numFmtId="0" fontId="3" fillId="0" borderId="0" xfId="63" applyFont="1" applyFill="1" applyBorder="1" applyAlignment="1">
      <alignment horizontal="center" vertical="center" wrapText="1"/>
      <protection/>
    </xf>
    <xf numFmtId="0" fontId="52" fillId="0" borderId="0" xfId="63" applyFont="1" applyFill="1" applyBorder="1" applyAlignment="1">
      <alignment vertical="center" wrapText="1"/>
      <protection/>
    </xf>
    <xf numFmtId="0" fontId="4" fillId="0" borderId="0" xfId="63" applyFont="1" applyFill="1" applyBorder="1" applyAlignment="1">
      <alignment vertical="center" wrapText="1"/>
      <protection/>
    </xf>
    <xf numFmtId="0" fontId="4" fillId="0" borderId="12" xfId="63" applyFont="1" applyFill="1" applyBorder="1" applyAlignment="1">
      <alignment horizontal="justify" vertical="center" wrapText="1"/>
      <protection/>
    </xf>
    <xf numFmtId="0" fontId="32" fillId="0" borderId="0" xfId="0" applyFont="1" applyFill="1" applyBorder="1" applyAlignment="1">
      <alignment horizontal="center" vertical="center" wrapText="1"/>
    </xf>
    <xf numFmtId="0" fontId="52" fillId="0" borderId="0" xfId="0" applyFont="1" applyFill="1" applyAlignment="1">
      <alignment vertical="center" wrapText="1"/>
    </xf>
    <xf numFmtId="9" fontId="4" fillId="0" borderId="9" xfId="63" applyNumberFormat="1" applyFont="1" applyFill="1" applyBorder="1" applyAlignment="1">
      <alignment horizontal="center" vertical="center" wrapText="1"/>
      <protection/>
    </xf>
    <xf numFmtId="0" fontId="4" fillId="0" borderId="9" xfId="63" applyNumberFormat="1" applyFont="1" applyFill="1" applyBorder="1" applyAlignment="1">
      <alignment horizontal="center" vertical="center" wrapText="1"/>
      <protection/>
    </xf>
    <xf numFmtId="0" fontId="3" fillId="0" borderId="9" xfId="63" applyNumberFormat="1"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27" fontId="4" fillId="0" borderId="9" xfId="63" applyNumberFormat="1" applyFont="1" applyFill="1" applyBorder="1" applyAlignment="1">
      <alignment horizontal="center" vertical="center" wrapText="1"/>
      <protection/>
    </xf>
    <xf numFmtId="49" fontId="4" fillId="0" borderId="10" xfId="63" applyNumberFormat="1" applyFont="1" applyFill="1" applyBorder="1" applyAlignment="1">
      <alignment horizontal="center" vertical="center" wrapText="1"/>
      <protection/>
    </xf>
    <xf numFmtId="0" fontId="4" fillId="0" borderId="11" xfId="63" applyFont="1" applyFill="1" applyBorder="1" applyAlignment="1">
      <alignment horizontal="left" vertical="center" wrapText="1"/>
      <protection/>
    </xf>
    <xf numFmtId="0" fontId="56" fillId="0" borderId="0" xfId="63" applyFont="1" applyFill="1" applyAlignment="1">
      <alignment horizontal="center" vertical="center" wrapText="1"/>
      <protection/>
    </xf>
    <xf numFmtId="17" fontId="0" fillId="0" borderId="0" xfId="63" applyNumberFormat="1" applyFont="1" applyFill="1" applyAlignment="1">
      <alignment vertical="center" wrapText="1"/>
      <protection/>
    </xf>
    <xf numFmtId="0" fontId="52" fillId="0" borderId="0" xfId="63" applyFont="1" applyFill="1" applyBorder="1" applyAlignment="1">
      <alignment horizontal="center" vertical="center" wrapText="1"/>
      <protection/>
    </xf>
    <xf numFmtId="0" fontId="4" fillId="0" borderId="0" xfId="63" applyFont="1" applyFill="1" applyAlignment="1">
      <alignment horizontal="center" vertical="center" wrapText="1"/>
      <protection/>
    </xf>
    <xf numFmtId="49" fontId="4" fillId="0" borderId="12" xfId="63" applyNumberFormat="1" applyFont="1" applyFill="1" applyBorder="1" applyAlignment="1">
      <alignment horizontal="center" vertical="center" wrapText="1"/>
      <protection/>
    </xf>
    <xf numFmtId="0" fontId="3" fillId="0" borderId="0" xfId="63" applyFont="1" applyFill="1" applyAlignment="1">
      <alignment horizontal="center" vertical="center" wrapText="1"/>
      <protection/>
    </xf>
    <xf numFmtId="49" fontId="4" fillId="0" borderId="9" xfId="63" applyNumberFormat="1" applyFont="1" applyFill="1" applyBorder="1" applyAlignment="1">
      <alignment horizontal="justify" vertical="center" wrapText="1"/>
      <protection/>
    </xf>
    <xf numFmtId="0" fontId="4" fillId="0" borderId="10" xfId="63" applyFont="1" applyFill="1" applyBorder="1" applyAlignment="1">
      <alignment vertical="center" wrapText="1"/>
      <protection/>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9" xfId="63" applyNumberFormat="1" applyFont="1" applyFill="1" applyBorder="1" applyAlignment="1">
      <alignment horizontal="center" vertical="center" wrapText="1"/>
      <protection/>
    </xf>
    <xf numFmtId="49" fontId="10" fillId="0" borderId="9" xfId="63" applyNumberFormat="1" applyFont="1" applyFill="1" applyBorder="1" applyAlignment="1">
      <alignment horizontal="center" vertical="center" wrapText="1"/>
      <protection/>
    </xf>
    <xf numFmtId="0" fontId="4" fillId="0" borderId="0" xfId="63" applyFont="1" applyFill="1" applyAlignment="1">
      <alignment vertical="center" wrapText="1"/>
      <protection/>
    </xf>
    <xf numFmtId="0" fontId="52" fillId="0" borderId="0" xfId="63" applyFont="1" applyFill="1" applyAlignment="1">
      <alignment horizontal="justify" vertical="center" wrapText="1"/>
      <protection/>
    </xf>
    <xf numFmtId="0" fontId="52" fillId="0" borderId="0" xfId="63" applyFont="1" applyFill="1" applyAlignment="1">
      <alignment horizontal="center" vertical="center" wrapText="1"/>
      <protection/>
    </xf>
    <xf numFmtId="0" fontId="57" fillId="0" borderId="0" xfId="0" applyFont="1" applyFill="1" applyBorder="1" applyAlignment="1">
      <alignment vertical="center"/>
    </xf>
    <xf numFmtId="0" fontId="57" fillId="0" borderId="0" xfId="0" applyNumberFormat="1" applyFont="1" applyFill="1" applyBorder="1" applyAlignment="1" applyProtection="1">
      <alignment/>
      <protection/>
    </xf>
    <xf numFmtId="0" fontId="58" fillId="0" borderId="0" xfId="0" applyFont="1" applyFill="1" applyBorder="1" applyAlignment="1">
      <alignment horizontal="justify"/>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0" xfId="0" applyFont="1" applyFill="1" applyBorder="1" applyAlignment="1">
      <alignment horizontal="center"/>
    </xf>
    <xf numFmtId="0" fontId="60" fillId="0" borderId="0" xfId="0" applyFont="1" applyFill="1" applyBorder="1" applyAlignment="1">
      <alignment/>
    </xf>
    <xf numFmtId="0" fontId="58" fillId="0" borderId="0" xfId="0" applyFont="1" applyFill="1" applyBorder="1" applyAlignment="1">
      <alignment horizontal="center"/>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4" fillId="0" borderId="9" xfId="63"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zoomScaleSheetLayoutView="100" workbookViewId="0" topLeftCell="A1">
      <selection activeCell="A5" sqref="A5"/>
    </sheetView>
  </sheetViews>
  <sheetFormatPr defaultColWidth="9.00390625" defaultRowHeight="13.5" customHeight="1"/>
  <cols>
    <col min="1" max="1" width="132.625" style="96" customWidth="1"/>
    <col min="2" max="16384" width="9.00390625" style="96" customWidth="1"/>
  </cols>
  <sheetData>
    <row r="1" ht="25.5" customHeight="1">
      <c r="A1" s="97"/>
    </row>
    <row r="2" ht="25.5" customHeight="1">
      <c r="A2" s="97"/>
    </row>
    <row r="3" ht="32.25" customHeight="1">
      <c r="A3" s="97"/>
    </row>
    <row r="4" spans="1:12" s="95" customFormat="1" ht="49.5" customHeight="1">
      <c r="A4" s="98" t="s">
        <v>0</v>
      </c>
      <c r="B4" s="99"/>
      <c r="C4" s="99"/>
      <c r="D4" s="99"/>
      <c r="E4" s="99"/>
      <c r="F4" s="99"/>
      <c r="G4" s="99"/>
      <c r="H4" s="99"/>
      <c r="I4" s="99"/>
      <c r="J4" s="99"/>
      <c r="K4" s="99"/>
      <c r="L4" s="99"/>
    </row>
    <row r="5" ht="15.75" customHeight="1">
      <c r="A5" s="97"/>
    </row>
    <row r="6" ht="15.75" customHeight="1">
      <c r="A6" s="97"/>
    </row>
    <row r="7" ht="15.75" customHeight="1">
      <c r="A7" s="97"/>
    </row>
    <row r="8" ht="15.75" customHeight="1">
      <c r="A8" s="97"/>
    </row>
    <row r="9" ht="15.75" customHeight="1">
      <c r="A9" s="97"/>
    </row>
    <row r="10" spans="1:12" ht="33.75" customHeight="1">
      <c r="A10" s="100" t="s">
        <v>1</v>
      </c>
      <c r="B10" s="101"/>
      <c r="C10" s="101"/>
      <c r="D10" s="101"/>
      <c r="E10" s="101"/>
      <c r="F10" s="101"/>
      <c r="G10" s="101"/>
      <c r="H10" s="101"/>
      <c r="I10" s="101"/>
      <c r="J10" s="101"/>
      <c r="K10" s="101"/>
      <c r="L10" s="101"/>
    </row>
    <row r="11" ht="16.5" customHeight="1">
      <c r="A11" s="102"/>
    </row>
    <row r="12" ht="16.5" customHeight="1">
      <c r="A12" s="102"/>
    </row>
    <row r="13" ht="16.5" customHeight="1">
      <c r="A13" s="102"/>
    </row>
    <row r="14" ht="16.5" customHeight="1">
      <c r="A14" s="102"/>
    </row>
    <row r="15" ht="16.5" customHeight="1">
      <c r="A15" s="102"/>
    </row>
    <row r="16" ht="16.5" customHeight="1">
      <c r="A16" s="102"/>
    </row>
    <row r="17" ht="16.5" customHeight="1">
      <c r="A17" s="102"/>
    </row>
    <row r="18" ht="16.5" customHeight="1">
      <c r="A18" s="102"/>
    </row>
    <row r="19" ht="16.5" customHeight="1">
      <c r="A19" s="102"/>
    </row>
    <row r="20" spans="1:12" s="95" customFormat="1" ht="24" customHeight="1">
      <c r="A20" s="103" t="s">
        <v>2</v>
      </c>
      <c r="B20" s="104"/>
      <c r="C20" s="104"/>
      <c r="D20" s="104"/>
      <c r="E20" s="104"/>
      <c r="F20" s="104"/>
      <c r="G20" s="104"/>
      <c r="H20" s="104"/>
      <c r="I20" s="104"/>
      <c r="J20" s="104"/>
      <c r="K20" s="104"/>
      <c r="L20" s="104"/>
    </row>
    <row r="21" spans="1:12" s="95" customFormat="1" ht="24" customHeight="1">
      <c r="A21" s="103" t="s">
        <v>3</v>
      </c>
      <c r="B21" s="104"/>
      <c r="C21" s="104"/>
      <c r="D21" s="104"/>
      <c r="E21" s="104"/>
      <c r="F21" s="104"/>
      <c r="G21" s="104"/>
      <c r="H21" s="104"/>
      <c r="I21" s="104"/>
      <c r="J21" s="104"/>
      <c r="K21" s="104"/>
      <c r="L21" s="104"/>
    </row>
  </sheetData>
  <sheetProtection/>
  <printOptions horizontalCentered="1"/>
  <pageMargins left="0.71" right="0.71" top="0.79" bottom="0.75" header="0.5"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191"/>
  <sheetViews>
    <sheetView tabSelected="1" view="pageBreakPreview" zoomScaleNormal="90" zoomScaleSheetLayoutView="100" workbookViewId="0" topLeftCell="A123">
      <selection activeCell="G29" sqref="G29"/>
    </sheetView>
  </sheetViews>
  <sheetFormatPr defaultColWidth="8.25390625" defaultRowHeight="14.25"/>
  <cols>
    <col min="1" max="1" width="8.625" style="8" customWidth="1"/>
    <col min="2" max="2" width="11.625" style="8" customWidth="1"/>
    <col min="3" max="3" width="32.125" style="8" customWidth="1"/>
    <col min="4" max="4" width="10.625" style="9" customWidth="1"/>
    <col min="5" max="5" width="13.00390625" style="9" customWidth="1"/>
    <col min="6" max="6" width="9.375" style="8" customWidth="1"/>
    <col min="7" max="7" width="13.75390625" style="8" customWidth="1"/>
    <col min="8" max="8" width="14.50390625" style="9" customWidth="1"/>
    <col min="9" max="9" width="8.875" style="9" customWidth="1"/>
    <col min="10" max="10" width="7.625" style="8" customWidth="1"/>
    <col min="11" max="11" width="31.50390625" style="8" customWidth="1"/>
    <col min="12" max="254" width="8.25390625" style="8" customWidth="1"/>
    <col min="255" max="16384" width="8.25390625" style="10" customWidth="1"/>
  </cols>
  <sheetData>
    <row r="1" spans="1:256" s="1" customFormat="1" ht="24.75" customHeight="1">
      <c r="A1" s="11" t="s">
        <v>4</v>
      </c>
      <c r="B1" s="11"/>
      <c r="C1" s="11"/>
      <c r="D1" s="11"/>
      <c r="E1" s="11"/>
      <c r="F1" s="11"/>
      <c r="G1" s="11"/>
      <c r="H1" s="11"/>
      <c r="I1" s="11"/>
      <c r="J1" s="11"/>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s="1" customFormat="1" ht="24.75" customHeight="1">
      <c r="A2" s="9"/>
      <c r="B2" s="9"/>
      <c r="C2" s="9"/>
      <c r="D2" s="9"/>
      <c r="E2" s="9"/>
      <c r="F2" s="9"/>
      <c r="G2" s="9"/>
      <c r="H2" s="9"/>
      <c r="I2" s="9"/>
      <c r="J2" s="9"/>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1" customFormat="1" ht="27.75" customHeight="1">
      <c r="A3" s="12" t="s">
        <v>5</v>
      </c>
      <c r="B3" s="12"/>
      <c r="C3" s="13" t="s">
        <v>6</v>
      </c>
      <c r="D3" s="13"/>
      <c r="E3" s="13"/>
      <c r="F3" s="13"/>
      <c r="G3" s="13"/>
      <c r="H3" s="13"/>
      <c r="I3" s="13"/>
      <c r="J3" s="56"/>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1" customFormat="1" ht="27.75" customHeight="1">
      <c r="A4" s="12" t="s">
        <v>7</v>
      </c>
      <c r="B4" s="12"/>
      <c r="C4" s="14" t="s">
        <v>8</v>
      </c>
      <c r="D4" s="15"/>
      <c r="E4" s="16"/>
      <c r="F4" s="17" t="s">
        <v>9</v>
      </c>
      <c r="G4" s="18"/>
      <c r="H4" s="14" t="s">
        <v>10</v>
      </c>
      <c r="I4" s="16"/>
      <c r="J4" s="5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 customFormat="1" ht="27.75" customHeight="1">
      <c r="A5" s="17" t="s">
        <v>11</v>
      </c>
      <c r="B5" s="18"/>
      <c r="C5" s="13" t="s">
        <v>12</v>
      </c>
      <c r="D5" s="13">
        <v>200</v>
      </c>
      <c r="E5" s="16" t="s">
        <v>13</v>
      </c>
      <c r="F5" s="13">
        <v>200</v>
      </c>
      <c r="G5" s="13" t="s">
        <v>14</v>
      </c>
      <c r="H5" s="14">
        <v>0</v>
      </c>
      <c r="I5" s="16"/>
      <c r="J5" s="56"/>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2" customFormat="1" ht="49.5" customHeight="1">
      <c r="A6" s="12" t="s">
        <v>15</v>
      </c>
      <c r="B6" s="12"/>
      <c r="C6" s="19" t="s">
        <v>16</v>
      </c>
      <c r="D6" s="19"/>
      <c r="E6" s="19"/>
      <c r="F6" s="19"/>
      <c r="G6" s="19"/>
      <c r="H6" s="19"/>
      <c r="I6" s="57"/>
      <c r="J6" s="58"/>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row>
    <row r="7" spans="1:256" s="1" customFormat="1" ht="27.75" customHeight="1">
      <c r="A7" s="12" t="s">
        <v>17</v>
      </c>
      <c r="B7" s="12" t="s">
        <v>18</v>
      </c>
      <c r="C7" s="12" t="s">
        <v>19</v>
      </c>
      <c r="D7" s="12" t="s">
        <v>20</v>
      </c>
      <c r="E7" s="12" t="s">
        <v>21</v>
      </c>
      <c r="F7" s="12" t="s">
        <v>22</v>
      </c>
      <c r="G7" s="20" t="s">
        <v>23</v>
      </c>
      <c r="H7" s="20" t="s">
        <v>24</v>
      </c>
      <c r="I7" s="12" t="s">
        <v>25</v>
      </c>
      <c r="J7" s="60"/>
      <c r="K7" s="61"/>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1" customFormat="1" ht="18.75" customHeight="1">
      <c r="A8" s="13" t="s">
        <v>26</v>
      </c>
      <c r="B8" s="21" t="s">
        <v>27</v>
      </c>
      <c r="C8" s="22" t="s">
        <v>28</v>
      </c>
      <c r="D8" s="23" t="s">
        <v>29</v>
      </c>
      <c r="E8" s="13" t="s">
        <v>30</v>
      </c>
      <c r="F8" s="13" t="s">
        <v>31</v>
      </c>
      <c r="G8" s="23">
        <v>7</v>
      </c>
      <c r="H8" s="23" t="s">
        <v>32</v>
      </c>
      <c r="I8" s="13" t="s">
        <v>33</v>
      </c>
      <c r="J8" s="62"/>
      <c r="K8" s="61"/>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1" customFormat="1" ht="18.75" customHeight="1">
      <c r="A9" s="13"/>
      <c r="B9" s="24"/>
      <c r="C9" s="25" t="s">
        <v>34</v>
      </c>
      <c r="D9" s="13" t="s">
        <v>35</v>
      </c>
      <c r="E9" s="13" t="s">
        <v>30</v>
      </c>
      <c r="F9" s="105" t="s">
        <v>36</v>
      </c>
      <c r="G9" s="23">
        <v>7</v>
      </c>
      <c r="H9" s="23" t="s">
        <v>32</v>
      </c>
      <c r="I9" s="13" t="s">
        <v>33</v>
      </c>
      <c r="J9" s="62"/>
      <c r="K9" s="61"/>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1" customFormat="1" ht="18.75" customHeight="1">
      <c r="A10" s="13"/>
      <c r="B10" s="26" t="s">
        <v>37</v>
      </c>
      <c r="C10" s="25" t="s">
        <v>38</v>
      </c>
      <c r="D10" s="27" t="s">
        <v>39</v>
      </c>
      <c r="E10" s="13" t="s">
        <v>30</v>
      </c>
      <c r="F10" s="27">
        <v>1</v>
      </c>
      <c r="G10" s="23">
        <v>7</v>
      </c>
      <c r="H10" s="23" t="s">
        <v>32</v>
      </c>
      <c r="I10" s="13" t="s">
        <v>33</v>
      </c>
      <c r="J10" s="62"/>
      <c r="K10" s="61"/>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1" customFormat="1" ht="18.75" customHeight="1">
      <c r="A11" s="13"/>
      <c r="B11" s="21"/>
      <c r="C11" s="25" t="s">
        <v>40</v>
      </c>
      <c r="D11" s="27" t="s">
        <v>39</v>
      </c>
      <c r="E11" s="13" t="s">
        <v>30</v>
      </c>
      <c r="F11" s="27">
        <v>1</v>
      </c>
      <c r="G11" s="23">
        <v>7</v>
      </c>
      <c r="H11" s="23" t="s">
        <v>32</v>
      </c>
      <c r="I11" s="13" t="s">
        <v>41</v>
      </c>
      <c r="J11" s="62"/>
      <c r="K11" s="61"/>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1" customFormat="1" ht="18.75" customHeight="1">
      <c r="A12" s="13"/>
      <c r="B12" s="13" t="s">
        <v>42</v>
      </c>
      <c r="C12" s="25" t="s">
        <v>43</v>
      </c>
      <c r="D12" s="13" t="s">
        <v>39</v>
      </c>
      <c r="E12" s="13" t="s">
        <v>30</v>
      </c>
      <c r="F12" s="27">
        <v>1</v>
      </c>
      <c r="G12" s="23">
        <v>6</v>
      </c>
      <c r="H12" s="23" t="s">
        <v>32</v>
      </c>
      <c r="I12" s="13" t="s">
        <v>41</v>
      </c>
      <c r="J12" s="62"/>
      <c r="K12" s="61"/>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1" customFormat="1" ht="18.75" customHeight="1">
      <c r="A13" s="13"/>
      <c r="B13" s="13"/>
      <c r="C13" s="25" t="s">
        <v>44</v>
      </c>
      <c r="D13" s="13" t="s">
        <v>39</v>
      </c>
      <c r="E13" s="13" t="s">
        <v>30</v>
      </c>
      <c r="F13" s="27">
        <v>1</v>
      </c>
      <c r="G13" s="23">
        <v>6</v>
      </c>
      <c r="H13" s="23" t="s">
        <v>32</v>
      </c>
      <c r="I13" s="13" t="s">
        <v>41</v>
      </c>
      <c r="J13" s="62"/>
      <c r="K13" s="61"/>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1" customFormat="1" ht="24.75" customHeight="1">
      <c r="A14" s="13" t="s">
        <v>45</v>
      </c>
      <c r="B14" s="26" t="s">
        <v>46</v>
      </c>
      <c r="C14" s="25" t="s">
        <v>47</v>
      </c>
      <c r="D14" s="13" t="s">
        <v>48</v>
      </c>
      <c r="E14" s="13" t="s">
        <v>30</v>
      </c>
      <c r="F14" s="13" t="s">
        <v>49</v>
      </c>
      <c r="G14" s="23">
        <v>5</v>
      </c>
      <c r="H14" s="23" t="s">
        <v>32</v>
      </c>
      <c r="I14" s="13" t="s">
        <v>41</v>
      </c>
      <c r="J14" s="62"/>
      <c r="K14" s="7"/>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1" customFormat="1" ht="18.75" customHeight="1">
      <c r="A15" s="13"/>
      <c r="B15" s="21"/>
      <c r="C15" s="25" t="s">
        <v>50</v>
      </c>
      <c r="D15" s="13" t="s">
        <v>51</v>
      </c>
      <c r="E15" s="13" t="s">
        <v>30</v>
      </c>
      <c r="F15" s="13" t="s">
        <v>52</v>
      </c>
      <c r="G15" s="23">
        <v>5</v>
      </c>
      <c r="H15" s="23" t="s">
        <v>32</v>
      </c>
      <c r="I15" s="13" t="s">
        <v>41</v>
      </c>
      <c r="J15" s="62"/>
      <c r="K15" s="7"/>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1" customFormat="1" ht="18.75" customHeight="1">
      <c r="A16" s="13"/>
      <c r="B16" s="21"/>
      <c r="C16" s="28" t="s">
        <v>53</v>
      </c>
      <c r="D16" s="26" t="s">
        <v>54</v>
      </c>
      <c r="E16" s="26" t="s">
        <v>55</v>
      </c>
      <c r="F16" s="26" t="s">
        <v>56</v>
      </c>
      <c r="G16" s="29">
        <v>5</v>
      </c>
      <c r="H16" s="29" t="s">
        <v>32</v>
      </c>
      <c r="I16" s="26" t="s">
        <v>41</v>
      </c>
      <c r="J16" s="62"/>
      <c r="K16" s="61"/>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1" customFormat="1" ht="18.75" customHeight="1">
      <c r="A17" s="13"/>
      <c r="B17" s="24"/>
      <c r="C17" s="28" t="s">
        <v>57</v>
      </c>
      <c r="D17" s="26" t="s">
        <v>51</v>
      </c>
      <c r="E17" s="26" t="s">
        <v>30</v>
      </c>
      <c r="F17" s="26" t="s">
        <v>58</v>
      </c>
      <c r="G17" s="29">
        <v>5</v>
      </c>
      <c r="H17" s="29" t="s">
        <v>32</v>
      </c>
      <c r="I17" s="26" t="s">
        <v>41</v>
      </c>
      <c r="J17" s="62"/>
      <c r="K17" s="6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1" customFormat="1" ht="18.75" customHeight="1">
      <c r="A18" s="26" t="s">
        <v>59</v>
      </c>
      <c r="B18" s="26" t="s">
        <v>60</v>
      </c>
      <c r="C18" s="28" t="s">
        <v>61</v>
      </c>
      <c r="D18" s="26" t="s">
        <v>62</v>
      </c>
      <c r="E18" s="26" t="s">
        <v>30</v>
      </c>
      <c r="F18" s="26" t="s">
        <v>62</v>
      </c>
      <c r="G18" s="29">
        <v>10</v>
      </c>
      <c r="H18" s="29" t="s">
        <v>63</v>
      </c>
      <c r="I18" s="13" t="s">
        <v>33</v>
      </c>
      <c r="J18" s="62"/>
      <c r="K18" s="6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4" ht="18.75" customHeight="1">
      <c r="A19" s="21"/>
      <c r="B19" s="21"/>
      <c r="C19" s="28" t="s">
        <v>64</v>
      </c>
      <c r="D19" s="26" t="s">
        <v>65</v>
      </c>
      <c r="E19" s="26" t="s">
        <v>30</v>
      </c>
      <c r="F19" s="26" t="s">
        <v>66</v>
      </c>
      <c r="G19" s="29">
        <v>10</v>
      </c>
      <c r="H19" s="29" t="s">
        <v>63</v>
      </c>
      <c r="I19" s="13" t="s">
        <v>33</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row>
    <row r="20" spans="1:9" ht="18.75" customHeight="1">
      <c r="A20" s="13" t="s">
        <v>67</v>
      </c>
      <c r="B20" s="13" t="s">
        <v>67</v>
      </c>
      <c r="C20" s="25" t="s">
        <v>68</v>
      </c>
      <c r="D20" s="13" t="s">
        <v>69</v>
      </c>
      <c r="E20" s="13" t="s">
        <v>30</v>
      </c>
      <c r="F20" s="27">
        <v>0.9</v>
      </c>
      <c r="G20" s="23">
        <v>10</v>
      </c>
      <c r="H20" s="23" t="s">
        <v>70</v>
      </c>
      <c r="I20" s="13" t="s">
        <v>33</v>
      </c>
    </row>
    <row r="21" spans="1:10" s="3" customFormat="1" ht="24.75" customHeight="1">
      <c r="A21" s="30" t="s">
        <v>4</v>
      </c>
      <c r="B21" s="30"/>
      <c r="C21" s="30"/>
      <c r="D21" s="30"/>
      <c r="E21" s="30"/>
      <c r="F21" s="30"/>
      <c r="G21" s="30"/>
      <c r="H21" s="30"/>
      <c r="I21" s="30"/>
      <c r="J21" s="30"/>
    </row>
    <row r="22" spans="1:10" s="3" customFormat="1" ht="24.75" customHeight="1">
      <c r="A22" s="31"/>
      <c r="B22" s="31"/>
      <c r="C22" s="31"/>
      <c r="D22" s="31"/>
      <c r="E22" s="31"/>
      <c r="F22" s="31"/>
      <c r="G22" s="31"/>
      <c r="H22" s="31"/>
      <c r="I22" s="31"/>
      <c r="J22" s="31"/>
    </row>
    <row r="23" spans="1:10" s="3" customFormat="1" ht="30" customHeight="1">
      <c r="A23" s="20" t="s">
        <v>5</v>
      </c>
      <c r="B23" s="20"/>
      <c r="C23" s="23" t="s">
        <v>71</v>
      </c>
      <c r="D23" s="23"/>
      <c r="E23" s="23"/>
      <c r="F23" s="23"/>
      <c r="G23" s="23"/>
      <c r="H23" s="23"/>
      <c r="I23" s="23"/>
      <c r="J23" s="63"/>
    </row>
    <row r="24" spans="1:10" s="3" customFormat="1" ht="30" customHeight="1">
      <c r="A24" s="20" t="s">
        <v>7</v>
      </c>
      <c r="B24" s="20"/>
      <c r="C24" s="32" t="s">
        <v>72</v>
      </c>
      <c r="D24" s="33"/>
      <c r="E24" s="34"/>
      <c r="F24" s="35" t="s">
        <v>9</v>
      </c>
      <c r="G24" s="36"/>
      <c r="H24" s="32" t="s">
        <v>73</v>
      </c>
      <c r="I24" s="34"/>
      <c r="J24" s="63"/>
    </row>
    <row r="25" spans="1:10" s="3" customFormat="1" ht="33.75" customHeight="1">
      <c r="A25" s="35" t="s">
        <v>11</v>
      </c>
      <c r="B25" s="36"/>
      <c r="C25" s="23" t="s">
        <v>12</v>
      </c>
      <c r="D25" s="23">
        <v>500</v>
      </c>
      <c r="E25" s="34" t="s">
        <v>13</v>
      </c>
      <c r="F25" s="23">
        <v>500</v>
      </c>
      <c r="G25" s="23" t="s">
        <v>14</v>
      </c>
      <c r="H25" s="32">
        <v>0</v>
      </c>
      <c r="I25" s="34"/>
      <c r="J25" s="63"/>
    </row>
    <row r="26" spans="1:254" s="4" customFormat="1" ht="51.75" customHeight="1">
      <c r="A26" s="20" t="s">
        <v>15</v>
      </c>
      <c r="B26" s="20"/>
      <c r="C26" s="37" t="s">
        <v>74</v>
      </c>
      <c r="D26" s="37"/>
      <c r="E26" s="37"/>
      <c r="F26" s="37"/>
      <c r="G26" s="37"/>
      <c r="H26" s="37"/>
      <c r="I26" s="37"/>
      <c r="J26" s="64"/>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11" s="3" customFormat="1" ht="30" customHeight="1">
      <c r="A27" s="20" t="s">
        <v>17</v>
      </c>
      <c r="B27" s="20" t="s">
        <v>18</v>
      </c>
      <c r="C27" s="20" t="s">
        <v>19</v>
      </c>
      <c r="D27" s="20" t="s">
        <v>20</v>
      </c>
      <c r="E27" s="20" t="s">
        <v>21</v>
      </c>
      <c r="F27" s="20" t="s">
        <v>22</v>
      </c>
      <c r="G27" s="20" t="s">
        <v>23</v>
      </c>
      <c r="H27" s="20" t="s">
        <v>24</v>
      </c>
      <c r="I27" s="20" t="s">
        <v>25</v>
      </c>
      <c r="J27" s="65"/>
      <c r="K27" s="66"/>
    </row>
    <row r="28" spans="1:11" s="3" customFormat="1" ht="19.5" customHeight="1">
      <c r="A28" s="38" t="s">
        <v>75</v>
      </c>
      <c r="B28" s="39" t="s">
        <v>27</v>
      </c>
      <c r="C28" s="38" t="s">
        <v>76</v>
      </c>
      <c r="D28" s="38" t="s">
        <v>77</v>
      </c>
      <c r="E28" s="38" t="s">
        <v>55</v>
      </c>
      <c r="F28" s="38" t="s">
        <v>56</v>
      </c>
      <c r="G28" s="38">
        <v>8</v>
      </c>
      <c r="H28" s="38" t="s">
        <v>32</v>
      </c>
      <c r="I28" s="23" t="s">
        <v>33</v>
      </c>
      <c r="J28" s="65"/>
      <c r="K28" s="66"/>
    </row>
    <row r="29" spans="1:11" s="3" customFormat="1" ht="19.5" customHeight="1">
      <c r="A29" s="38"/>
      <c r="B29" s="39"/>
      <c r="C29" s="38" t="s">
        <v>78</v>
      </c>
      <c r="D29" s="38" t="s">
        <v>79</v>
      </c>
      <c r="E29" s="38" t="s">
        <v>55</v>
      </c>
      <c r="F29" s="38" t="s">
        <v>56</v>
      </c>
      <c r="G29" s="38">
        <v>8</v>
      </c>
      <c r="H29" s="38" t="s">
        <v>32</v>
      </c>
      <c r="I29" s="23" t="s">
        <v>33</v>
      </c>
      <c r="J29" s="67"/>
      <c r="K29" s="66"/>
    </row>
    <row r="30" spans="1:11" s="3" customFormat="1" ht="19.5" customHeight="1">
      <c r="A30" s="38"/>
      <c r="B30" s="39"/>
      <c r="C30" s="38" t="s">
        <v>80</v>
      </c>
      <c r="D30" s="38" t="s">
        <v>81</v>
      </c>
      <c r="E30" s="38" t="s">
        <v>55</v>
      </c>
      <c r="F30" s="38" t="s">
        <v>56</v>
      </c>
      <c r="G30" s="38">
        <v>8</v>
      </c>
      <c r="H30" s="38" t="s">
        <v>32</v>
      </c>
      <c r="I30" s="23" t="s">
        <v>33</v>
      </c>
      <c r="J30" s="67"/>
      <c r="K30" s="66"/>
    </row>
    <row r="31" spans="1:11" s="3" customFormat="1" ht="19.5" customHeight="1">
      <c r="A31" s="38"/>
      <c r="B31" s="38" t="s">
        <v>37</v>
      </c>
      <c r="C31" s="38" t="s">
        <v>82</v>
      </c>
      <c r="D31" s="40">
        <v>1</v>
      </c>
      <c r="E31" s="38" t="s">
        <v>55</v>
      </c>
      <c r="F31" s="38" t="s">
        <v>56</v>
      </c>
      <c r="G31" s="38">
        <v>5</v>
      </c>
      <c r="H31" s="38" t="s">
        <v>32</v>
      </c>
      <c r="I31" s="23" t="s">
        <v>41</v>
      </c>
      <c r="J31" s="67"/>
      <c r="K31" s="66"/>
    </row>
    <row r="32" spans="1:11" s="3" customFormat="1" ht="19.5" customHeight="1">
      <c r="A32" s="38"/>
      <c r="B32" s="38"/>
      <c r="C32" s="38" t="s">
        <v>83</v>
      </c>
      <c r="D32" s="40">
        <v>1</v>
      </c>
      <c r="E32" s="38" t="s">
        <v>55</v>
      </c>
      <c r="F32" s="40" t="s">
        <v>56</v>
      </c>
      <c r="G32" s="38">
        <v>5</v>
      </c>
      <c r="H32" s="38" t="s">
        <v>32</v>
      </c>
      <c r="I32" s="23" t="s">
        <v>33</v>
      </c>
      <c r="J32" s="67"/>
      <c r="K32" s="66"/>
    </row>
    <row r="33" spans="1:11" s="3" customFormat="1" ht="19.5" customHeight="1">
      <c r="A33" s="38"/>
      <c r="B33" s="38" t="s">
        <v>42</v>
      </c>
      <c r="C33" s="38" t="s">
        <v>84</v>
      </c>
      <c r="D33" s="40" t="s">
        <v>69</v>
      </c>
      <c r="E33" s="38" t="s">
        <v>55</v>
      </c>
      <c r="F33" s="40" t="s">
        <v>56</v>
      </c>
      <c r="G33" s="38">
        <v>6</v>
      </c>
      <c r="H33" s="38" t="s">
        <v>32</v>
      </c>
      <c r="I33" s="23" t="s">
        <v>33</v>
      </c>
      <c r="J33" s="67"/>
      <c r="K33" s="66"/>
    </row>
    <row r="34" spans="1:11" s="3" customFormat="1" ht="24.75" customHeight="1">
      <c r="A34" s="38" t="s">
        <v>85</v>
      </c>
      <c r="B34" s="38" t="s">
        <v>46</v>
      </c>
      <c r="C34" s="38" t="s">
        <v>86</v>
      </c>
      <c r="D34" s="40" t="s">
        <v>87</v>
      </c>
      <c r="E34" s="41" t="s">
        <v>88</v>
      </c>
      <c r="F34" s="40" t="s">
        <v>56</v>
      </c>
      <c r="G34" s="38">
        <v>20</v>
      </c>
      <c r="H34" s="38" t="s">
        <v>32</v>
      </c>
      <c r="I34" s="23" t="s">
        <v>41</v>
      </c>
      <c r="J34" s="67"/>
      <c r="K34" s="66"/>
    </row>
    <row r="35" spans="1:11" s="3" customFormat="1" ht="19.5" customHeight="1">
      <c r="A35" s="38" t="s">
        <v>89</v>
      </c>
      <c r="B35" s="38" t="s">
        <v>90</v>
      </c>
      <c r="C35" s="38" t="s">
        <v>91</v>
      </c>
      <c r="D35" s="40" t="s">
        <v>92</v>
      </c>
      <c r="E35" s="38" t="s">
        <v>55</v>
      </c>
      <c r="F35" s="38" t="s">
        <v>56</v>
      </c>
      <c r="G35" s="38">
        <v>6</v>
      </c>
      <c r="H35" s="38" t="s">
        <v>63</v>
      </c>
      <c r="I35" s="23" t="s">
        <v>33</v>
      </c>
      <c r="J35" s="67"/>
      <c r="K35" s="66"/>
    </row>
    <row r="36" spans="1:10" s="3" customFormat="1" ht="19.5" customHeight="1">
      <c r="A36" s="38"/>
      <c r="B36" s="38" t="s">
        <v>60</v>
      </c>
      <c r="C36" s="38" t="s">
        <v>93</v>
      </c>
      <c r="D36" s="38" t="s">
        <v>39</v>
      </c>
      <c r="E36" s="38" t="s">
        <v>55</v>
      </c>
      <c r="F36" s="38" t="s">
        <v>56</v>
      </c>
      <c r="G36" s="38">
        <v>8</v>
      </c>
      <c r="H36" s="38" t="s">
        <v>32</v>
      </c>
      <c r="I36" s="23" t="s">
        <v>33</v>
      </c>
      <c r="J36" s="67"/>
    </row>
    <row r="37" spans="1:10" s="3" customFormat="1" ht="19.5" customHeight="1">
      <c r="A37" s="38"/>
      <c r="B37" s="38"/>
      <c r="C37" s="38" t="s">
        <v>94</v>
      </c>
      <c r="D37" s="38" t="s">
        <v>95</v>
      </c>
      <c r="E37" s="38" t="s">
        <v>30</v>
      </c>
      <c r="F37" s="38" t="s">
        <v>95</v>
      </c>
      <c r="G37" s="38">
        <v>6</v>
      </c>
      <c r="H37" s="38" t="s">
        <v>63</v>
      </c>
      <c r="I37" s="23" t="s">
        <v>33</v>
      </c>
      <c r="J37" s="67"/>
    </row>
    <row r="38" spans="1:10" s="3" customFormat="1" ht="24.75" customHeight="1">
      <c r="A38" s="38" t="s">
        <v>96</v>
      </c>
      <c r="B38" s="38" t="s">
        <v>67</v>
      </c>
      <c r="C38" s="38" t="s">
        <v>97</v>
      </c>
      <c r="D38" s="38" t="s">
        <v>39</v>
      </c>
      <c r="E38" s="38" t="s">
        <v>30</v>
      </c>
      <c r="F38" s="38" t="s">
        <v>98</v>
      </c>
      <c r="G38" s="38">
        <v>10</v>
      </c>
      <c r="H38" s="38" t="s">
        <v>70</v>
      </c>
      <c r="I38" s="23" t="s">
        <v>33</v>
      </c>
      <c r="J38" s="67"/>
    </row>
    <row r="39" spans="1:9" s="5" customFormat="1" ht="24.75" customHeight="1">
      <c r="A39" s="42" t="s">
        <v>4</v>
      </c>
      <c r="B39" s="42"/>
      <c r="C39" s="42"/>
      <c r="D39" s="42"/>
      <c r="E39" s="42"/>
      <c r="F39" s="42"/>
      <c r="G39" s="42"/>
      <c r="H39" s="42"/>
      <c r="I39" s="42"/>
    </row>
    <row r="40" spans="1:9" s="5" customFormat="1" ht="24.75" customHeight="1">
      <c r="A40" s="43"/>
      <c r="B40" s="43"/>
      <c r="C40" s="43"/>
      <c r="D40" s="43"/>
      <c r="E40" s="43"/>
      <c r="F40" s="43"/>
      <c r="G40" s="43"/>
      <c r="H40" s="43"/>
      <c r="I40" s="43"/>
    </row>
    <row r="41" spans="1:9" s="5" customFormat="1" ht="30" customHeight="1">
      <c r="A41" s="20" t="s">
        <v>5</v>
      </c>
      <c r="B41" s="20"/>
      <c r="C41" s="23" t="s">
        <v>71</v>
      </c>
      <c r="D41" s="23"/>
      <c r="E41" s="23"/>
      <c r="F41" s="23"/>
      <c r="G41" s="23"/>
      <c r="H41" s="23"/>
      <c r="I41" s="23"/>
    </row>
    <row r="42" spans="1:9" s="5" customFormat="1" ht="30" customHeight="1">
      <c r="A42" s="20" t="s">
        <v>7</v>
      </c>
      <c r="B42" s="20"/>
      <c r="C42" s="32" t="s">
        <v>99</v>
      </c>
      <c r="D42" s="33"/>
      <c r="E42" s="34"/>
      <c r="F42" s="35" t="s">
        <v>9</v>
      </c>
      <c r="G42" s="36"/>
      <c r="H42" s="32" t="s">
        <v>100</v>
      </c>
      <c r="I42" s="34"/>
    </row>
    <row r="43" spans="1:9" s="5" customFormat="1" ht="33.75" customHeight="1">
      <c r="A43" s="35" t="s">
        <v>11</v>
      </c>
      <c r="B43" s="36"/>
      <c r="C43" s="23" t="s">
        <v>12</v>
      </c>
      <c r="D43" s="23" t="s">
        <v>101</v>
      </c>
      <c r="E43" s="34" t="s">
        <v>13</v>
      </c>
      <c r="F43" s="23" t="s">
        <v>101</v>
      </c>
      <c r="G43" s="23" t="s">
        <v>14</v>
      </c>
      <c r="H43" s="32">
        <v>0</v>
      </c>
      <c r="I43" s="34"/>
    </row>
    <row r="44" spans="1:254" s="6" customFormat="1" ht="34.5" customHeight="1">
      <c r="A44" s="20" t="s">
        <v>15</v>
      </c>
      <c r="B44" s="20"/>
      <c r="C44" s="44" t="s">
        <v>102</v>
      </c>
      <c r="D44" s="44"/>
      <c r="E44" s="44"/>
      <c r="F44" s="44"/>
      <c r="G44" s="44"/>
      <c r="H44" s="44"/>
      <c r="I44" s="68"/>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row>
    <row r="45" spans="1:10" s="5" customFormat="1" ht="30" customHeight="1">
      <c r="A45" s="20" t="s">
        <v>17</v>
      </c>
      <c r="B45" s="20" t="s">
        <v>18</v>
      </c>
      <c r="C45" s="20" t="s">
        <v>19</v>
      </c>
      <c r="D45" s="20" t="s">
        <v>20</v>
      </c>
      <c r="E45" s="20" t="s">
        <v>21</v>
      </c>
      <c r="F45" s="20" t="s">
        <v>22</v>
      </c>
      <c r="G45" s="20" t="s">
        <v>23</v>
      </c>
      <c r="H45" s="20" t="s">
        <v>24</v>
      </c>
      <c r="I45" s="20" t="s">
        <v>25</v>
      </c>
      <c r="J45" s="7"/>
    </row>
    <row r="46" spans="1:10" s="5" customFormat="1" ht="27.75" customHeight="1">
      <c r="A46" s="23" t="s">
        <v>26</v>
      </c>
      <c r="B46" s="23" t="s">
        <v>27</v>
      </c>
      <c r="C46" s="45" t="s">
        <v>103</v>
      </c>
      <c r="D46" s="46" t="s">
        <v>104</v>
      </c>
      <c r="E46" s="23" t="s">
        <v>55</v>
      </c>
      <c r="F46" s="47" t="s">
        <v>56</v>
      </c>
      <c r="G46" s="48">
        <v>5</v>
      </c>
      <c r="H46" s="23" t="s">
        <v>32</v>
      </c>
      <c r="I46" s="23" t="s">
        <v>33</v>
      </c>
      <c r="J46" s="7"/>
    </row>
    <row r="47" spans="1:10" s="5" customFormat="1" ht="27.75" customHeight="1">
      <c r="A47" s="23"/>
      <c r="B47" s="23"/>
      <c r="C47" s="45" t="s">
        <v>105</v>
      </c>
      <c r="D47" s="45" t="s">
        <v>106</v>
      </c>
      <c r="E47" s="23" t="s">
        <v>55</v>
      </c>
      <c r="F47" s="47" t="s">
        <v>56</v>
      </c>
      <c r="G47" s="48">
        <v>7</v>
      </c>
      <c r="H47" s="23" t="s">
        <v>107</v>
      </c>
      <c r="I47" s="23" t="s">
        <v>33</v>
      </c>
      <c r="J47" s="7"/>
    </row>
    <row r="48" spans="1:10" s="5" customFormat="1" ht="27.75" customHeight="1">
      <c r="A48" s="23"/>
      <c r="B48" s="23"/>
      <c r="C48" s="45" t="s">
        <v>108</v>
      </c>
      <c r="D48" s="45" t="s">
        <v>109</v>
      </c>
      <c r="E48" s="23" t="s">
        <v>55</v>
      </c>
      <c r="F48" s="47" t="s">
        <v>56</v>
      </c>
      <c r="G48" s="48">
        <v>7</v>
      </c>
      <c r="H48" s="23" t="s">
        <v>32</v>
      </c>
      <c r="I48" s="23" t="s">
        <v>33</v>
      </c>
      <c r="J48" s="7"/>
    </row>
    <row r="49" spans="1:10" s="5" customFormat="1" ht="27.75" customHeight="1">
      <c r="A49" s="23"/>
      <c r="B49" s="23" t="s">
        <v>37</v>
      </c>
      <c r="C49" s="45" t="s">
        <v>110</v>
      </c>
      <c r="D49" s="49" t="s">
        <v>69</v>
      </c>
      <c r="E49" s="23" t="s">
        <v>55</v>
      </c>
      <c r="F49" s="47" t="s">
        <v>56</v>
      </c>
      <c r="G49" s="48">
        <v>8</v>
      </c>
      <c r="H49" s="23" t="s">
        <v>32</v>
      </c>
      <c r="I49" s="23" t="s">
        <v>33</v>
      </c>
      <c r="J49" s="7"/>
    </row>
    <row r="50" spans="1:10" s="5" customFormat="1" ht="27.75" customHeight="1">
      <c r="A50" s="23"/>
      <c r="B50" s="23"/>
      <c r="C50" s="45" t="s">
        <v>111</v>
      </c>
      <c r="D50" s="50">
        <v>1</v>
      </c>
      <c r="E50" s="23" t="s">
        <v>55</v>
      </c>
      <c r="F50" s="47" t="s">
        <v>56</v>
      </c>
      <c r="G50" s="48">
        <v>8</v>
      </c>
      <c r="H50" s="23" t="s">
        <v>32</v>
      </c>
      <c r="I50" s="23" t="s">
        <v>33</v>
      </c>
      <c r="J50" s="7"/>
    </row>
    <row r="51" spans="1:256" s="7" customFormat="1" ht="27.75" customHeight="1">
      <c r="A51" s="51"/>
      <c r="B51" s="23" t="s">
        <v>42</v>
      </c>
      <c r="C51" s="52" t="s">
        <v>112</v>
      </c>
      <c r="D51" s="50">
        <v>1</v>
      </c>
      <c r="E51" s="23" t="s">
        <v>55</v>
      </c>
      <c r="F51" s="47" t="s">
        <v>56</v>
      </c>
      <c r="G51" s="48">
        <v>5</v>
      </c>
      <c r="H51" s="23" t="s">
        <v>32</v>
      </c>
      <c r="I51" s="23" t="s">
        <v>33</v>
      </c>
      <c r="IT51" s="70"/>
      <c r="IU51" s="70"/>
      <c r="IV51" s="70"/>
    </row>
    <row r="52" spans="1:10" s="5" customFormat="1" ht="27.75" customHeight="1">
      <c r="A52" s="23" t="s">
        <v>113</v>
      </c>
      <c r="B52" s="23" t="s">
        <v>46</v>
      </c>
      <c r="C52" s="45" t="s">
        <v>114</v>
      </c>
      <c r="D52" s="45" t="s">
        <v>101</v>
      </c>
      <c r="E52" s="23" t="s">
        <v>55</v>
      </c>
      <c r="F52" s="45" t="s">
        <v>56</v>
      </c>
      <c r="G52" s="53">
        <v>20</v>
      </c>
      <c r="H52" s="23" t="s">
        <v>32</v>
      </c>
      <c r="I52" s="23" t="s">
        <v>41</v>
      </c>
      <c r="J52" s="7"/>
    </row>
    <row r="53" spans="1:10" s="5" customFormat="1" ht="27.75" customHeight="1">
      <c r="A53" s="23" t="s">
        <v>59</v>
      </c>
      <c r="B53" s="23" t="s">
        <v>60</v>
      </c>
      <c r="C53" s="45" t="s">
        <v>115</v>
      </c>
      <c r="D53" s="45" t="s">
        <v>116</v>
      </c>
      <c r="E53" s="23" t="s">
        <v>55</v>
      </c>
      <c r="F53" s="54" t="s">
        <v>56</v>
      </c>
      <c r="G53" s="53">
        <v>20</v>
      </c>
      <c r="H53" s="23" t="s">
        <v>63</v>
      </c>
      <c r="I53" s="23" t="s">
        <v>33</v>
      </c>
      <c r="J53" s="7"/>
    </row>
    <row r="54" spans="1:10" s="5" customFormat="1" ht="27.75" customHeight="1">
      <c r="A54" s="23" t="s">
        <v>67</v>
      </c>
      <c r="B54" s="32" t="s">
        <v>67</v>
      </c>
      <c r="C54" s="45" t="s">
        <v>117</v>
      </c>
      <c r="D54" s="54" t="s">
        <v>118</v>
      </c>
      <c r="E54" s="23" t="s">
        <v>119</v>
      </c>
      <c r="F54" s="54" t="s">
        <v>56</v>
      </c>
      <c r="G54" s="53">
        <v>10</v>
      </c>
      <c r="H54" s="23" t="s">
        <v>70</v>
      </c>
      <c r="I54" s="23" t="s">
        <v>33</v>
      </c>
      <c r="J54" s="7"/>
    </row>
    <row r="55" spans="1:256" s="1" customFormat="1" ht="24.75" customHeight="1">
      <c r="A55" s="11" t="s">
        <v>4</v>
      </c>
      <c r="B55" s="11"/>
      <c r="C55" s="11"/>
      <c r="D55" s="11"/>
      <c r="E55" s="11"/>
      <c r="F55" s="11"/>
      <c r="G55" s="11"/>
      <c r="H55" s="11"/>
      <c r="I55" s="11"/>
      <c r="J55" s="11"/>
      <c r="K55" s="11"/>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1" customFormat="1" ht="24.75" customHeight="1">
      <c r="A56" s="9"/>
      <c r="B56" s="9"/>
      <c r="C56" s="9"/>
      <c r="D56" s="9"/>
      <c r="E56" s="9"/>
      <c r="F56" s="9"/>
      <c r="G56" s="9"/>
      <c r="H56" s="9"/>
      <c r="I56" s="9"/>
      <c r="J56" s="9"/>
      <c r="K56" s="9"/>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1" customFormat="1" ht="30" customHeight="1">
      <c r="A57" s="12" t="s">
        <v>5</v>
      </c>
      <c r="B57" s="12"/>
      <c r="C57" s="13" t="s">
        <v>71</v>
      </c>
      <c r="D57" s="13"/>
      <c r="E57" s="13"/>
      <c r="F57" s="13"/>
      <c r="G57" s="13"/>
      <c r="H57" s="13"/>
      <c r="I57" s="13"/>
      <c r="J57" s="56"/>
      <c r="K57" s="56"/>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s="1" customFormat="1" ht="30" customHeight="1">
      <c r="A58" s="12" t="s">
        <v>7</v>
      </c>
      <c r="B58" s="12"/>
      <c r="C58" s="14" t="s">
        <v>120</v>
      </c>
      <c r="D58" s="15"/>
      <c r="E58" s="16"/>
      <c r="F58" s="17" t="s">
        <v>9</v>
      </c>
      <c r="G58" s="18"/>
      <c r="H58" s="14" t="s">
        <v>121</v>
      </c>
      <c r="I58" s="16"/>
      <c r="J58" s="56"/>
      <c r="K58" s="69"/>
      <c r="L58" s="69"/>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1" customFormat="1" ht="33.75" customHeight="1">
      <c r="A59" s="17" t="s">
        <v>11</v>
      </c>
      <c r="B59" s="18"/>
      <c r="C59" s="13" t="s">
        <v>12</v>
      </c>
      <c r="D59" s="55">
        <v>70</v>
      </c>
      <c r="E59" s="16" t="s">
        <v>13</v>
      </c>
      <c r="F59" s="55">
        <v>70</v>
      </c>
      <c r="G59" s="13" t="s">
        <v>14</v>
      </c>
      <c r="H59" s="14">
        <v>0</v>
      </c>
      <c r="I59" s="16"/>
      <c r="J59" s="56"/>
      <c r="K59" s="56"/>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s="2" customFormat="1" ht="27" customHeight="1">
      <c r="A60" s="12" t="s">
        <v>15</v>
      </c>
      <c r="B60" s="12"/>
      <c r="C60" s="19" t="s">
        <v>122</v>
      </c>
      <c r="D60" s="19"/>
      <c r="E60" s="19"/>
      <c r="F60" s="19"/>
      <c r="G60" s="19"/>
      <c r="H60" s="19"/>
      <c r="I60" s="57"/>
      <c r="J60" s="58"/>
      <c r="K60" s="58"/>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row>
    <row r="61" spans="1:256" s="1" customFormat="1" ht="30" customHeight="1">
      <c r="A61" s="12" t="s">
        <v>17</v>
      </c>
      <c r="B61" s="12" t="s">
        <v>18</v>
      </c>
      <c r="C61" s="12" t="s">
        <v>19</v>
      </c>
      <c r="D61" s="12" t="s">
        <v>20</v>
      </c>
      <c r="E61" s="20" t="s">
        <v>21</v>
      </c>
      <c r="F61" s="12" t="s">
        <v>22</v>
      </c>
      <c r="G61" s="12" t="s">
        <v>23</v>
      </c>
      <c r="H61" s="12" t="s">
        <v>24</v>
      </c>
      <c r="I61" s="12" t="s">
        <v>25</v>
      </c>
      <c r="J61" s="60"/>
      <c r="K61" s="60"/>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256" s="1" customFormat="1" ht="30" customHeight="1">
      <c r="A62" s="13" t="s">
        <v>26</v>
      </c>
      <c r="B62" s="26" t="s">
        <v>27</v>
      </c>
      <c r="C62" s="13" t="s">
        <v>123</v>
      </c>
      <c r="D62" s="13" t="s">
        <v>124</v>
      </c>
      <c r="E62" s="13" t="s">
        <v>55</v>
      </c>
      <c r="F62" s="13" t="s">
        <v>125</v>
      </c>
      <c r="G62" s="13">
        <v>10</v>
      </c>
      <c r="H62" s="13" t="s">
        <v>32</v>
      </c>
      <c r="I62" s="13" t="s">
        <v>33</v>
      </c>
      <c r="J62" s="62"/>
      <c r="K62" s="62"/>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s="1" customFormat="1" ht="30" customHeight="1">
      <c r="A63" s="13"/>
      <c r="B63" s="21"/>
      <c r="C63" s="13" t="s">
        <v>126</v>
      </c>
      <c r="D63" s="13" t="s">
        <v>127</v>
      </c>
      <c r="E63" s="13" t="s">
        <v>55</v>
      </c>
      <c r="F63" s="13" t="s">
        <v>128</v>
      </c>
      <c r="G63" s="13">
        <v>10</v>
      </c>
      <c r="H63" s="13" t="s">
        <v>32</v>
      </c>
      <c r="I63" s="13" t="s">
        <v>33</v>
      </c>
      <c r="J63" s="62"/>
      <c r="K63" s="62"/>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s="1" customFormat="1" ht="30" customHeight="1">
      <c r="A64" s="13"/>
      <c r="B64" s="21"/>
      <c r="C64" s="13" t="s">
        <v>129</v>
      </c>
      <c r="D64" s="13" t="s">
        <v>130</v>
      </c>
      <c r="E64" s="13" t="s">
        <v>55</v>
      </c>
      <c r="F64" s="13" t="s">
        <v>56</v>
      </c>
      <c r="G64" s="13">
        <v>5</v>
      </c>
      <c r="H64" s="13" t="s">
        <v>32</v>
      </c>
      <c r="I64" s="13" t="s">
        <v>33</v>
      </c>
      <c r="J64" s="62"/>
      <c r="K64" s="62"/>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6" s="1" customFormat="1" ht="30" customHeight="1">
      <c r="A65" s="13"/>
      <c r="B65" s="26" t="s">
        <v>37</v>
      </c>
      <c r="C65" s="13" t="s">
        <v>131</v>
      </c>
      <c r="D65" s="27" t="s">
        <v>132</v>
      </c>
      <c r="E65" s="13" t="s">
        <v>55</v>
      </c>
      <c r="F65" s="27">
        <v>0.4</v>
      </c>
      <c r="G65" s="13">
        <v>5</v>
      </c>
      <c r="H65" s="13" t="s">
        <v>32</v>
      </c>
      <c r="I65" s="13" t="s">
        <v>33</v>
      </c>
      <c r="J65" s="62"/>
      <c r="K65" s="62"/>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1:256" s="1" customFormat="1" ht="30" customHeight="1">
      <c r="A66" s="13"/>
      <c r="B66" s="21"/>
      <c r="C66" s="13" t="s">
        <v>133</v>
      </c>
      <c r="D66" s="27" t="s">
        <v>134</v>
      </c>
      <c r="E66" s="13" t="s">
        <v>55</v>
      </c>
      <c r="F66" s="27" t="s">
        <v>56</v>
      </c>
      <c r="G66" s="13">
        <v>5</v>
      </c>
      <c r="H66" s="13" t="s">
        <v>32</v>
      </c>
      <c r="I66" s="13" t="s">
        <v>33</v>
      </c>
      <c r="J66" s="62"/>
      <c r="K66" s="62"/>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6" s="1" customFormat="1" ht="30" customHeight="1">
      <c r="A67" s="13"/>
      <c r="B67" s="13" t="s">
        <v>42</v>
      </c>
      <c r="C67" s="13" t="s">
        <v>135</v>
      </c>
      <c r="D67" s="27" t="s">
        <v>69</v>
      </c>
      <c r="E67" s="13" t="s">
        <v>55</v>
      </c>
      <c r="F67" s="27">
        <v>0.9</v>
      </c>
      <c r="G67" s="13">
        <v>5</v>
      </c>
      <c r="H67" s="13" t="s">
        <v>32</v>
      </c>
      <c r="I67" s="13" t="s">
        <v>33</v>
      </c>
      <c r="J67" s="62"/>
      <c r="K67" s="62"/>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s="1" customFormat="1" ht="30" customHeight="1">
      <c r="A68" s="13" t="s">
        <v>113</v>
      </c>
      <c r="B68" s="26" t="s">
        <v>46</v>
      </c>
      <c r="C68" s="13" t="s">
        <v>136</v>
      </c>
      <c r="D68" s="13" t="s">
        <v>87</v>
      </c>
      <c r="E68" s="13" t="s">
        <v>55</v>
      </c>
      <c r="F68" s="13" t="s">
        <v>56</v>
      </c>
      <c r="G68" s="13">
        <v>20</v>
      </c>
      <c r="H68" s="13" t="s">
        <v>32</v>
      </c>
      <c r="I68" s="13" t="s">
        <v>33</v>
      </c>
      <c r="J68" s="62"/>
      <c r="K68" s="62"/>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1" customFormat="1" ht="30" customHeight="1">
      <c r="A69" s="26" t="s">
        <v>59</v>
      </c>
      <c r="B69" s="26" t="s">
        <v>60</v>
      </c>
      <c r="C69" s="13" t="s">
        <v>137</v>
      </c>
      <c r="D69" s="13" t="s">
        <v>95</v>
      </c>
      <c r="E69" s="13" t="s">
        <v>55</v>
      </c>
      <c r="F69" s="13" t="s">
        <v>56</v>
      </c>
      <c r="G69" s="13">
        <v>20</v>
      </c>
      <c r="H69" s="13" t="s">
        <v>63</v>
      </c>
      <c r="I69" s="13" t="s">
        <v>138</v>
      </c>
      <c r="J69" s="62"/>
      <c r="K69" s="62"/>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s="1" customFormat="1" ht="30" customHeight="1">
      <c r="A70" s="13" t="s">
        <v>67</v>
      </c>
      <c r="B70" s="13" t="s">
        <v>67</v>
      </c>
      <c r="C70" s="13" t="s">
        <v>139</v>
      </c>
      <c r="D70" s="13" t="s">
        <v>140</v>
      </c>
      <c r="E70" s="13" t="s">
        <v>55</v>
      </c>
      <c r="F70" s="13" t="s">
        <v>141</v>
      </c>
      <c r="G70" s="13">
        <v>10</v>
      </c>
      <c r="H70" s="23" t="s">
        <v>70</v>
      </c>
      <c r="I70" s="13" t="s">
        <v>33</v>
      </c>
      <c r="J70" s="62"/>
      <c r="K70" s="62"/>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s="1" customFormat="1" ht="24.75" customHeight="1">
      <c r="A71" s="11" t="s">
        <v>4</v>
      </c>
      <c r="B71" s="11"/>
      <c r="C71" s="11"/>
      <c r="D71" s="11"/>
      <c r="E71" s="11"/>
      <c r="F71" s="11"/>
      <c r="G71" s="11"/>
      <c r="H71" s="11"/>
      <c r="I71" s="11"/>
      <c r="J71" s="11"/>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s="1" customFormat="1" ht="24.75" customHeight="1">
      <c r="A72" s="9"/>
      <c r="B72" s="9"/>
      <c r="C72" s="9"/>
      <c r="D72" s="9"/>
      <c r="E72" s="9"/>
      <c r="F72" s="9"/>
      <c r="G72" s="9"/>
      <c r="H72" s="9"/>
      <c r="I72" s="9"/>
      <c r="J72" s="9"/>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s="1" customFormat="1" ht="30" customHeight="1">
      <c r="A73" s="12" t="s">
        <v>5</v>
      </c>
      <c r="B73" s="12"/>
      <c r="C73" s="13" t="s">
        <v>71</v>
      </c>
      <c r="D73" s="13"/>
      <c r="E73" s="13"/>
      <c r="F73" s="13"/>
      <c r="G73" s="13"/>
      <c r="H73" s="13"/>
      <c r="I73" s="13"/>
      <c r="J73" s="56"/>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s="1" customFormat="1" ht="30" customHeight="1">
      <c r="A74" s="12" t="s">
        <v>7</v>
      </c>
      <c r="B74" s="12"/>
      <c r="C74" s="14" t="s">
        <v>142</v>
      </c>
      <c r="D74" s="15"/>
      <c r="E74" s="16"/>
      <c r="F74" s="17" t="s">
        <v>9</v>
      </c>
      <c r="G74" s="18"/>
      <c r="H74" s="14" t="s">
        <v>143</v>
      </c>
      <c r="I74" s="16"/>
      <c r="J74" s="56"/>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s="1" customFormat="1" ht="33.75" customHeight="1">
      <c r="A75" s="17" t="s">
        <v>11</v>
      </c>
      <c r="B75" s="18"/>
      <c r="C75" s="13" t="s">
        <v>12</v>
      </c>
      <c r="D75" s="13">
        <v>200</v>
      </c>
      <c r="E75" s="16" t="s">
        <v>13</v>
      </c>
      <c r="F75" s="13">
        <v>200</v>
      </c>
      <c r="G75" s="13" t="s">
        <v>14</v>
      </c>
      <c r="H75" s="14">
        <v>0</v>
      </c>
      <c r="I75" s="16"/>
      <c r="J75" s="56"/>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256" s="2" customFormat="1" ht="42.75" customHeight="1">
      <c r="A76" s="12" t="s">
        <v>15</v>
      </c>
      <c r="B76" s="12"/>
      <c r="C76" s="19" t="s">
        <v>144</v>
      </c>
      <c r="D76" s="19"/>
      <c r="E76" s="19"/>
      <c r="F76" s="19"/>
      <c r="G76" s="19"/>
      <c r="H76" s="19"/>
      <c r="I76" s="57"/>
      <c r="J76" s="58"/>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row>
    <row r="77" spans="1:256" s="1" customFormat="1" ht="30" customHeight="1">
      <c r="A77" s="12" t="s">
        <v>17</v>
      </c>
      <c r="B77" s="12" t="s">
        <v>18</v>
      </c>
      <c r="C77" s="20" t="s">
        <v>19</v>
      </c>
      <c r="D77" s="20" t="s">
        <v>20</v>
      </c>
      <c r="E77" s="20" t="s">
        <v>21</v>
      </c>
      <c r="F77" s="20" t="s">
        <v>22</v>
      </c>
      <c r="G77" s="20" t="s">
        <v>23</v>
      </c>
      <c r="H77" s="20" t="s">
        <v>24</v>
      </c>
      <c r="I77" s="20" t="s">
        <v>25</v>
      </c>
      <c r="J77" s="60"/>
      <c r="K77" s="79"/>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s="1" customFormat="1" ht="34.5" customHeight="1">
      <c r="A78" s="13" t="s">
        <v>26</v>
      </c>
      <c r="B78" s="26" t="s">
        <v>27</v>
      </c>
      <c r="C78" s="22" t="s">
        <v>145</v>
      </c>
      <c r="D78" s="23" t="s">
        <v>146</v>
      </c>
      <c r="E78" s="23" t="s">
        <v>30</v>
      </c>
      <c r="F78" s="23" t="s">
        <v>147</v>
      </c>
      <c r="G78" s="23">
        <v>15</v>
      </c>
      <c r="H78" s="23" t="s">
        <v>32</v>
      </c>
      <c r="I78" s="23" t="s">
        <v>138</v>
      </c>
      <c r="J78" s="62"/>
      <c r="K78" s="61"/>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s="1" customFormat="1" ht="34.5" customHeight="1">
      <c r="A79" s="13"/>
      <c r="B79" s="21"/>
      <c r="C79" s="22" t="s">
        <v>148</v>
      </c>
      <c r="D79" s="23" t="s">
        <v>149</v>
      </c>
      <c r="E79" s="23" t="s">
        <v>30</v>
      </c>
      <c r="F79" s="23" t="s">
        <v>150</v>
      </c>
      <c r="G79" s="23">
        <v>15</v>
      </c>
      <c r="H79" s="23" t="s">
        <v>32</v>
      </c>
      <c r="I79" s="23" t="s">
        <v>138</v>
      </c>
      <c r="J79" s="62"/>
      <c r="K79" s="61"/>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row r="80" spans="1:256" s="1" customFormat="1" ht="34.5" customHeight="1">
      <c r="A80" s="13"/>
      <c r="B80" s="26" t="s">
        <v>37</v>
      </c>
      <c r="C80" s="22" t="s">
        <v>151</v>
      </c>
      <c r="D80" s="23" t="s">
        <v>39</v>
      </c>
      <c r="E80" s="23" t="s">
        <v>30</v>
      </c>
      <c r="F80" s="71">
        <v>0.95</v>
      </c>
      <c r="G80" s="23">
        <v>15</v>
      </c>
      <c r="H80" s="23" t="s">
        <v>32</v>
      </c>
      <c r="I80" s="23" t="s">
        <v>138</v>
      </c>
      <c r="J80" s="62"/>
      <c r="K80" s="61"/>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pans="1:256" s="1" customFormat="1" ht="34.5" customHeight="1">
      <c r="A81" s="13"/>
      <c r="B81" s="13" t="s">
        <v>42</v>
      </c>
      <c r="C81" s="22" t="s">
        <v>152</v>
      </c>
      <c r="D81" s="23" t="s">
        <v>39</v>
      </c>
      <c r="E81" s="23" t="s">
        <v>30</v>
      </c>
      <c r="F81" s="71">
        <v>0.95</v>
      </c>
      <c r="G81" s="23">
        <v>15</v>
      </c>
      <c r="H81" s="23" t="s">
        <v>32</v>
      </c>
      <c r="I81" s="23" t="s">
        <v>138</v>
      </c>
      <c r="J81" s="62"/>
      <c r="K81" s="61"/>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pans="1:256" s="1" customFormat="1" ht="34.5" customHeight="1">
      <c r="A82" s="13" t="s">
        <v>113</v>
      </c>
      <c r="B82" s="26" t="s">
        <v>46</v>
      </c>
      <c r="C82" s="22" t="s">
        <v>153</v>
      </c>
      <c r="D82" s="23" t="s">
        <v>154</v>
      </c>
      <c r="E82" s="23" t="s">
        <v>55</v>
      </c>
      <c r="F82" s="23" t="s">
        <v>56</v>
      </c>
      <c r="G82" s="23">
        <v>10</v>
      </c>
      <c r="H82" s="23" t="s">
        <v>32</v>
      </c>
      <c r="I82" s="23" t="s">
        <v>138</v>
      </c>
      <c r="J82" s="62"/>
      <c r="K82" s="61"/>
      <c r="L82" s="80"/>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row>
    <row r="83" spans="1:256" s="1" customFormat="1" ht="34.5" customHeight="1">
      <c r="A83" s="13"/>
      <c r="B83" s="21"/>
      <c r="C83" s="22" t="s">
        <v>155</v>
      </c>
      <c r="D83" s="23" t="s">
        <v>156</v>
      </c>
      <c r="E83" s="23" t="s">
        <v>30</v>
      </c>
      <c r="F83" s="41" t="s">
        <v>157</v>
      </c>
      <c r="G83" s="23">
        <v>10</v>
      </c>
      <c r="H83" s="23" t="s">
        <v>32</v>
      </c>
      <c r="I83" s="23" t="s">
        <v>138</v>
      </c>
      <c r="J83" s="62"/>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row>
    <row r="84" spans="1:256" s="1" customFormat="1" ht="34.5" customHeight="1">
      <c r="A84" s="13" t="s">
        <v>67</v>
      </c>
      <c r="B84" s="13" t="s">
        <v>67</v>
      </c>
      <c r="C84" s="22" t="s">
        <v>158</v>
      </c>
      <c r="D84" s="23" t="s">
        <v>39</v>
      </c>
      <c r="E84" s="23" t="s">
        <v>30</v>
      </c>
      <c r="F84" s="71">
        <v>0.95</v>
      </c>
      <c r="G84" s="23">
        <v>10</v>
      </c>
      <c r="H84" s="23" t="s">
        <v>70</v>
      </c>
      <c r="I84" s="23" t="s">
        <v>138</v>
      </c>
      <c r="J84" s="62"/>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10" s="3" customFormat="1" ht="24.75" customHeight="1">
      <c r="A85" s="30" t="s">
        <v>4</v>
      </c>
      <c r="B85" s="30"/>
      <c r="C85" s="30"/>
      <c r="D85" s="30"/>
      <c r="E85" s="30"/>
      <c r="F85" s="30"/>
      <c r="G85" s="30"/>
      <c r="H85" s="30"/>
      <c r="I85" s="30"/>
      <c r="J85" s="30"/>
    </row>
    <row r="86" spans="1:10" s="3" customFormat="1" ht="24.75" customHeight="1">
      <c r="A86" s="31"/>
      <c r="B86" s="31"/>
      <c r="C86" s="31"/>
      <c r="D86" s="31"/>
      <c r="E86" s="31"/>
      <c r="F86" s="31"/>
      <c r="G86" s="31"/>
      <c r="H86" s="31"/>
      <c r="I86" s="31"/>
      <c r="J86" s="31"/>
    </row>
    <row r="87" spans="1:10" s="3" customFormat="1" ht="18" customHeight="1">
      <c r="A87" s="20" t="s">
        <v>5</v>
      </c>
      <c r="B87" s="20"/>
      <c r="C87" s="23" t="s">
        <v>159</v>
      </c>
      <c r="D87" s="23"/>
      <c r="E87" s="23"/>
      <c r="F87" s="23"/>
      <c r="G87" s="23"/>
      <c r="H87" s="23"/>
      <c r="I87" s="23"/>
      <c r="J87" s="63"/>
    </row>
    <row r="88" spans="1:10" s="3" customFormat="1" ht="18" customHeight="1">
      <c r="A88" s="20" t="s">
        <v>7</v>
      </c>
      <c r="B88" s="20"/>
      <c r="C88" s="32" t="s">
        <v>160</v>
      </c>
      <c r="D88" s="33"/>
      <c r="E88" s="34"/>
      <c r="F88" s="35" t="s">
        <v>9</v>
      </c>
      <c r="G88" s="36"/>
      <c r="H88" s="32" t="s">
        <v>161</v>
      </c>
      <c r="I88" s="34"/>
      <c r="J88" s="63"/>
    </row>
    <row r="89" spans="1:10" s="3" customFormat="1" ht="18" customHeight="1">
      <c r="A89" s="35" t="s">
        <v>11</v>
      </c>
      <c r="B89" s="36"/>
      <c r="C89" s="23" t="s">
        <v>12</v>
      </c>
      <c r="D89" s="23">
        <v>90</v>
      </c>
      <c r="E89" s="34" t="s">
        <v>13</v>
      </c>
      <c r="F89" s="23">
        <v>90</v>
      </c>
      <c r="G89" s="72" t="s">
        <v>14</v>
      </c>
      <c r="H89" s="32">
        <v>0</v>
      </c>
      <c r="I89" s="34"/>
      <c r="J89" s="63"/>
    </row>
    <row r="90" spans="1:254" s="4" customFormat="1" ht="37.5" customHeight="1">
      <c r="A90" s="20" t="s">
        <v>15</v>
      </c>
      <c r="B90" s="20"/>
      <c r="C90" s="44" t="s">
        <v>162</v>
      </c>
      <c r="D90" s="44"/>
      <c r="E90" s="44"/>
      <c r="F90" s="44"/>
      <c r="G90" s="44"/>
      <c r="H90" s="44"/>
      <c r="I90" s="68"/>
      <c r="J90" s="64"/>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row>
    <row r="91" spans="1:11" s="3" customFormat="1" ht="18" customHeight="1">
      <c r="A91" s="20" t="s">
        <v>17</v>
      </c>
      <c r="B91" s="20" t="s">
        <v>18</v>
      </c>
      <c r="C91" s="20" t="s">
        <v>19</v>
      </c>
      <c r="D91" s="20" t="s">
        <v>20</v>
      </c>
      <c r="E91" s="20" t="s">
        <v>21</v>
      </c>
      <c r="F91" s="20" t="s">
        <v>22</v>
      </c>
      <c r="G91" s="73" t="s">
        <v>23</v>
      </c>
      <c r="H91" s="20" t="s">
        <v>24</v>
      </c>
      <c r="I91" s="20" t="s">
        <v>25</v>
      </c>
      <c r="J91" s="65"/>
      <c r="K91" s="66"/>
    </row>
    <row r="92" spans="1:11" s="3" customFormat="1" ht="18" customHeight="1">
      <c r="A92" s="23" t="s">
        <v>26</v>
      </c>
      <c r="B92" s="29" t="s">
        <v>27</v>
      </c>
      <c r="C92" s="22" t="s">
        <v>163</v>
      </c>
      <c r="D92" s="23" t="s">
        <v>164</v>
      </c>
      <c r="E92" s="23" t="s">
        <v>30</v>
      </c>
      <c r="F92" s="23" t="s">
        <v>164</v>
      </c>
      <c r="G92" s="72">
        <v>4</v>
      </c>
      <c r="H92" s="23" t="s">
        <v>32</v>
      </c>
      <c r="I92" s="23" t="s">
        <v>33</v>
      </c>
      <c r="J92" s="67"/>
      <c r="K92" s="81"/>
    </row>
    <row r="93" spans="1:11" s="3" customFormat="1" ht="18" customHeight="1">
      <c r="A93" s="23"/>
      <c r="B93" s="74"/>
      <c r="C93" s="22" t="s">
        <v>165</v>
      </c>
      <c r="D93" s="23" t="s">
        <v>166</v>
      </c>
      <c r="E93" s="23" t="s">
        <v>30</v>
      </c>
      <c r="F93" s="23" t="s">
        <v>166</v>
      </c>
      <c r="G93" s="72">
        <v>4</v>
      </c>
      <c r="H93" s="23" t="s">
        <v>32</v>
      </c>
      <c r="I93" s="23" t="s">
        <v>33</v>
      </c>
      <c r="J93" s="67"/>
      <c r="K93" s="81"/>
    </row>
    <row r="94" spans="1:11" s="3" customFormat="1" ht="18" customHeight="1">
      <c r="A94" s="23"/>
      <c r="B94" s="74"/>
      <c r="C94" s="22" t="s">
        <v>167</v>
      </c>
      <c r="D94" s="23" t="s">
        <v>168</v>
      </c>
      <c r="E94" s="23" t="s">
        <v>30</v>
      </c>
      <c r="F94" s="23" t="s">
        <v>169</v>
      </c>
      <c r="G94" s="72">
        <v>4</v>
      </c>
      <c r="H94" s="23" t="s">
        <v>32</v>
      </c>
      <c r="I94" s="23" t="s">
        <v>41</v>
      </c>
      <c r="J94" s="67"/>
      <c r="K94" s="81"/>
    </row>
    <row r="95" spans="1:11" s="3" customFormat="1" ht="18" customHeight="1">
      <c r="A95" s="23"/>
      <c r="B95" s="74"/>
      <c r="C95" s="22" t="s">
        <v>170</v>
      </c>
      <c r="D95" s="23" t="s">
        <v>66</v>
      </c>
      <c r="E95" s="23" t="s">
        <v>30</v>
      </c>
      <c r="F95" s="23" t="s">
        <v>66</v>
      </c>
      <c r="G95" s="72">
        <v>5</v>
      </c>
      <c r="H95" s="23" t="s">
        <v>32</v>
      </c>
      <c r="I95" s="23" t="s">
        <v>33</v>
      </c>
      <c r="J95" s="67"/>
      <c r="K95" s="81"/>
    </row>
    <row r="96" spans="1:11" s="3" customFormat="1" ht="18" customHeight="1">
      <c r="A96" s="23"/>
      <c r="B96" s="75"/>
      <c r="C96" s="22" t="s">
        <v>171</v>
      </c>
      <c r="D96" s="23" t="s">
        <v>172</v>
      </c>
      <c r="E96" s="23" t="s">
        <v>55</v>
      </c>
      <c r="F96" s="23" t="s">
        <v>56</v>
      </c>
      <c r="G96" s="72">
        <v>4</v>
      </c>
      <c r="H96" s="23" t="s">
        <v>32</v>
      </c>
      <c r="I96" s="23" t="s">
        <v>41</v>
      </c>
      <c r="J96" s="67"/>
      <c r="K96" s="66"/>
    </row>
    <row r="97" spans="1:11" s="3" customFormat="1" ht="18" customHeight="1">
      <c r="A97" s="23"/>
      <c r="B97" s="29" t="s">
        <v>37</v>
      </c>
      <c r="C97" s="22" t="s">
        <v>173</v>
      </c>
      <c r="D97" s="23" t="s">
        <v>174</v>
      </c>
      <c r="E97" s="23" t="s">
        <v>175</v>
      </c>
      <c r="F97" s="23" t="s">
        <v>56</v>
      </c>
      <c r="G97" s="72">
        <v>5</v>
      </c>
      <c r="H97" s="23" t="s">
        <v>32</v>
      </c>
      <c r="I97" s="23" t="s">
        <v>33</v>
      </c>
      <c r="J97" s="67"/>
      <c r="K97" s="66"/>
    </row>
    <row r="98" spans="1:11" s="3" customFormat="1" ht="18" customHeight="1">
      <c r="A98" s="23"/>
      <c r="B98" s="75"/>
      <c r="C98" s="22" t="s">
        <v>176</v>
      </c>
      <c r="D98" s="23" t="s">
        <v>177</v>
      </c>
      <c r="E98" s="23" t="s">
        <v>30</v>
      </c>
      <c r="F98" s="71">
        <v>0.9</v>
      </c>
      <c r="G98" s="72">
        <v>4</v>
      </c>
      <c r="H98" s="23" t="s">
        <v>32</v>
      </c>
      <c r="I98" s="23" t="s">
        <v>33</v>
      </c>
      <c r="J98" s="67"/>
      <c r="K98" s="66"/>
    </row>
    <row r="99" spans="1:11" s="3" customFormat="1" ht="18" customHeight="1">
      <c r="A99" s="23"/>
      <c r="B99" s="23" t="s">
        <v>42</v>
      </c>
      <c r="C99" s="22" t="s">
        <v>178</v>
      </c>
      <c r="D99" s="23" t="s">
        <v>177</v>
      </c>
      <c r="E99" s="23" t="s">
        <v>30</v>
      </c>
      <c r="F99" s="71">
        <v>0.9</v>
      </c>
      <c r="G99" s="72">
        <v>5</v>
      </c>
      <c r="H99" s="23" t="s">
        <v>32</v>
      </c>
      <c r="I99" s="23" t="s">
        <v>33</v>
      </c>
      <c r="J99" s="67"/>
      <c r="K99" s="66"/>
    </row>
    <row r="100" spans="1:11" s="3" customFormat="1" ht="18" customHeight="1">
      <c r="A100" s="23"/>
      <c r="B100" s="23"/>
      <c r="C100" s="22" t="s">
        <v>179</v>
      </c>
      <c r="D100" s="76">
        <v>45170</v>
      </c>
      <c r="E100" s="23" t="s">
        <v>55</v>
      </c>
      <c r="F100" s="76" t="s">
        <v>56</v>
      </c>
      <c r="G100" s="72">
        <v>5</v>
      </c>
      <c r="H100" s="23" t="s">
        <v>32</v>
      </c>
      <c r="I100" s="23" t="s">
        <v>33</v>
      </c>
      <c r="J100" s="67"/>
      <c r="K100" s="66"/>
    </row>
    <row r="101" spans="1:11" s="3" customFormat="1" ht="18" customHeight="1">
      <c r="A101" s="23" t="s">
        <v>113</v>
      </c>
      <c r="B101" s="29" t="s">
        <v>46</v>
      </c>
      <c r="C101" s="22" t="s">
        <v>180</v>
      </c>
      <c r="D101" s="23" t="s">
        <v>181</v>
      </c>
      <c r="E101" s="23" t="s">
        <v>30</v>
      </c>
      <c r="F101" s="23" t="s">
        <v>181</v>
      </c>
      <c r="G101" s="72">
        <v>4</v>
      </c>
      <c r="H101" s="23" t="s">
        <v>32</v>
      </c>
      <c r="I101" s="23" t="s">
        <v>33</v>
      </c>
      <c r="J101" s="67"/>
      <c r="K101" s="66"/>
    </row>
    <row r="102" spans="1:11" s="3" customFormat="1" ht="18" customHeight="1">
      <c r="A102" s="23"/>
      <c r="B102" s="74"/>
      <c r="C102" s="22" t="s">
        <v>182</v>
      </c>
      <c r="D102" s="23" t="s">
        <v>183</v>
      </c>
      <c r="E102" s="23" t="s">
        <v>30</v>
      </c>
      <c r="F102" s="23" t="s">
        <v>183</v>
      </c>
      <c r="G102" s="72">
        <v>4</v>
      </c>
      <c r="H102" s="23" t="s">
        <v>32</v>
      </c>
      <c r="I102" s="23" t="s">
        <v>33</v>
      </c>
      <c r="J102" s="67"/>
      <c r="K102" s="66"/>
    </row>
    <row r="103" spans="1:11" s="3" customFormat="1" ht="18" customHeight="1">
      <c r="A103" s="23"/>
      <c r="B103" s="74"/>
      <c r="C103" s="22" t="s">
        <v>184</v>
      </c>
      <c r="D103" s="23" t="s">
        <v>185</v>
      </c>
      <c r="E103" s="41" t="s">
        <v>88</v>
      </c>
      <c r="F103" s="23" t="s">
        <v>186</v>
      </c>
      <c r="G103" s="72">
        <v>3</v>
      </c>
      <c r="H103" s="23" t="s">
        <v>32</v>
      </c>
      <c r="I103" s="23" t="s">
        <v>33</v>
      </c>
      <c r="J103" s="67"/>
      <c r="K103" s="66"/>
    </row>
    <row r="104" spans="1:11" s="3" customFormat="1" ht="18" customHeight="1">
      <c r="A104" s="23"/>
      <c r="B104" s="74"/>
      <c r="C104" s="22" t="s">
        <v>187</v>
      </c>
      <c r="D104" s="23" t="s">
        <v>188</v>
      </c>
      <c r="E104" s="41" t="s">
        <v>88</v>
      </c>
      <c r="F104" s="23" t="s">
        <v>189</v>
      </c>
      <c r="G104" s="72">
        <v>3</v>
      </c>
      <c r="H104" s="23" t="s">
        <v>32</v>
      </c>
      <c r="I104" s="23" t="s">
        <v>33</v>
      </c>
      <c r="J104" s="67"/>
      <c r="K104" s="66"/>
    </row>
    <row r="105" spans="1:11" s="3" customFormat="1" ht="18" customHeight="1">
      <c r="A105" s="23"/>
      <c r="B105" s="74"/>
      <c r="C105" s="22" t="s">
        <v>190</v>
      </c>
      <c r="D105" s="23" t="s">
        <v>191</v>
      </c>
      <c r="E105" s="23" t="s">
        <v>30</v>
      </c>
      <c r="F105" s="23" t="s">
        <v>192</v>
      </c>
      <c r="G105" s="72">
        <v>3</v>
      </c>
      <c r="H105" s="23" t="s">
        <v>32</v>
      </c>
      <c r="I105" s="23" t="s">
        <v>33</v>
      </c>
      <c r="J105" s="67"/>
      <c r="K105" s="66"/>
    </row>
    <row r="106" spans="1:11" s="3" customFormat="1" ht="18" customHeight="1">
      <c r="A106" s="23"/>
      <c r="B106" s="74"/>
      <c r="C106" s="22" t="s">
        <v>193</v>
      </c>
      <c r="D106" s="23" t="s">
        <v>194</v>
      </c>
      <c r="E106" s="41" t="s">
        <v>88</v>
      </c>
      <c r="F106" s="23" t="s">
        <v>195</v>
      </c>
      <c r="G106" s="72">
        <v>3</v>
      </c>
      <c r="H106" s="23" t="s">
        <v>32</v>
      </c>
      <c r="I106" s="23" t="s">
        <v>33</v>
      </c>
      <c r="J106" s="67"/>
      <c r="K106" s="66"/>
    </row>
    <row r="107" spans="1:10" s="3" customFormat="1" ht="18" customHeight="1">
      <c r="A107" s="74" t="s">
        <v>59</v>
      </c>
      <c r="B107" s="29" t="s">
        <v>60</v>
      </c>
      <c r="C107" s="22" t="s">
        <v>196</v>
      </c>
      <c r="D107" s="23" t="s">
        <v>116</v>
      </c>
      <c r="E107" s="23" t="s">
        <v>30</v>
      </c>
      <c r="F107" s="23" t="s">
        <v>116</v>
      </c>
      <c r="G107" s="72">
        <v>20</v>
      </c>
      <c r="H107" s="23" t="s">
        <v>63</v>
      </c>
      <c r="I107" s="23" t="s">
        <v>33</v>
      </c>
      <c r="J107" s="67"/>
    </row>
    <row r="108" spans="1:10" s="3" customFormat="1" ht="18" customHeight="1">
      <c r="A108" s="23" t="s">
        <v>67</v>
      </c>
      <c r="B108" s="23" t="s">
        <v>67</v>
      </c>
      <c r="C108" s="22" t="s">
        <v>197</v>
      </c>
      <c r="D108" s="23" t="s">
        <v>177</v>
      </c>
      <c r="E108" s="23" t="s">
        <v>30</v>
      </c>
      <c r="F108" s="71">
        <v>0.9</v>
      </c>
      <c r="G108" s="72">
        <v>10</v>
      </c>
      <c r="H108" s="23" t="s">
        <v>70</v>
      </c>
      <c r="I108" s="23" t="s">
        <v>33</v>
      </c>
      <c r="J108" s="67"/>
    </row>
    <row r="109" spans="1:10" s="3" customFormat="1" ht="24.75" customHeight="1">
      <c r="A109" s="30" t="s">
        <v>4</v>
      </c>
      <c r="B109" s="30"/>
      <c r="C109" s="30"/>
      <c r="D109" s="30"/>
      <c r="E109" s="30"/>
      <c r="F109" s="30"/>
      <c r="G109" s="30"/>
      <c r="H109" s="30"/>
      <c r="I109" s="30"/>
      <c r="J109" s="30"/>
    </row>
    <row r="110" spans="1:10" s="3" customFormat="1" ht="24.75" customHeight="1">
      <c r="A110" s="31"/>
      <c r="B110" s="31"/>
      <c r="C110" s="31"/>
      <c r="D110" s="31"/>
      <c r="E110" s="31"/>
      <c r="F110" s="31"/>
      <c r="G110" s="31"/>
      <c r="H110" s="31"/>
      <c r="I110" s="31"/>
      <c r="J110" s="31"/>
    </row>
    <row r="111" spans="1:10" s="3" customFormat="1" ht="30" customHeight="1">
      <c r="A111" s="20" t="s">
        <v>5</v>
      </c>
      <c r="B111" s="20"/>
      <c r="C111" s="23" t="s">
        <v>198</v>
      </c>
      <c r="D111" s="23"/>
      <c r="E111" s="23"/>
      <c r="F111" s="23"/>
      <c r="G111" s="23"/>
      <c r="H111" s="23"/>
      <c r="I111" s="23"/>
      <c r="J111" s="63"/>
    </row>
    <row r="112" spans="1:10" s="3" customFormat="1" ht="30" customHeight="1">
      <c r="A112" s="20" t="s">
        <v>7</v>
      </c>
      <c r="B112" s="20"/>
      <c r="C112" s="32" t="s">
        <v>199</v>
      </c>
      <c r="D112" s="33"/>
      <c r="E112" s="34"/>
      <c r="F112" s="35" t="s">
        <v>9</v>
      </c>
      <c r="G112" s="36"/>
      <c r="H112" s="32" t="s">
        <v>200</v>
      </c>
      <c r="I112" s="34"/>
      <c r="J112" s="63"/>
    </row>
    <row r="113" spans="1:10" s="3" customFormat="1" ht="33.75" customHeight="1">
      <c r="A113" s="35" t="s">
        <v>11</v>
      </c>
      <c r="B113" s="36"/>
      <c r="C113" s="23" t="s">
        <v>12</v>
      </c>
      <c r="D113" s="23">
        <v>50</v>
      </c>
      <c r="E113" s="34" t="s">
        <v>13</v>
      </c>
      <c r="F113" s="23">
        <v>50</v>
      </c>
      <c r="G113" s="23" t="s">
        <v>14</v>
      </c>
      <c r="H113" s="32">
        <v>0</v>
      </c>
      <c r="I113" s="34"/>
      <c r="J113" s="63"/>
    </row>
    <row r="114" spans="1:254" s="4" customFormat="1" ht="37.5" customHeight="1">
      <c r="A114" s="20" t="s">
        <v>15</v>
      </c>
      <c r="B114" s="20"/>
      <c r="C114" s="44" t="s">
        <v>201</v>
      </c>
      <c r="D114" s="44"/>
      <c r="E114" s="44"/>
      <c r="F114" s="44"/>
      <c r="G114" s="44"/>
      <c r="H114" s="44"/>
      <c r="I114" s="68"/>
      <c r="J114" s="64"/>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c r="FW114" s="59"/>
      <c r="FX114" s="59"/>
      <c r="FY114" s="59"/>
      <c r="FZ114" s="59"/>
      <c r="GA114" s="59"/>
      <c r="GB114" s="59"/>
      <c r="GC114" s="59"/>
      <c r="GD114" s="59"/>
      <c r="GE114" s="59"/>
      <c r="GF114" s="59"/>
      <c r="GG114" s="59"/>
      <c r="GH114" s="59"/>
      <c r="GI114" s="59"/>
      <c r="GJ114" s="59"/>
      <c r="GK114" s="59"/>
      <c r="GL114" s="59"/>
      <c r="GM114" s="59"/>
      <c r="GN114" s="59"/>
      <c r="GO114" s="59"/>
      <c r="GP114" s="59"/>
      <c r="GQ114" s="59"/>
      <c r="GR114" s="59"/>
      <c r="GS114" s="59"/>
      <c r="GT114" s="59"/>
      <c r="GU114" s="59"/>
      <c r="GV114" s="59"/>
      <c r="GW114" s="59"/>
      <c r="GX114" s="59"/>
      <c r="GY114" s="59"/>
      <c r="GZ114" s="59"/>
      <c r="HA114" s="59"/>
      <c r="HB114" s="59"/>
      <c r="HC114" s="59"/>
      <c r="HD114" s="59"/>
      <c r="HE114" s="59"/>
      <c r="HF114" s="59"/>
      <c r="HG114" s="59"/>
      <c r="HH114" s="59"/>
      <c r="HI114" s="59"/>
      <c r="HJ114" s="59"/>
      <c r="HK114" s="59"/>
      <c r="HL114" s="59"/>
      <c r="HM114" s="59"/>
      <c r="HN114" s="59"/>
      <c r="HO114" s="59"/>
      <c r="HP114" s="59"/>
      <c r="HQ114" s="59"/>
      <c r="HR114" s="59"/>
      <c r="HS114" s="59"/>
      <c r="HT114" s="59"/>
      <c r="HU114" s="59"/>
      <c r="HV114" s="59"/>
      <c r="HW114" s="59"/>
      <c r="HX114" s="59"/>
      <c r="HY114" s="59"/>
      <c r="HZ114" s="59"/>
      <c r="IA114" s="59"/>
      <c r="IB114" s="59"/>
      <c r="IC114" s="59"/>
      <c r="ID114" s="59"/>
      <c r="IE114" s="59"/>
      <c r="IF114" s="59"/>
      <c r="IG114" s="59"/>
      <c r="IH114" s="59"/>
      <c r="II114" s="59"/>
      <c r="IJ114" s="59"/>
      <c r="IK114" s="59"/>
      <c r="IL114" s="59"/>
      <c r="IM114" s="59"/>
      <c r="IN114" s="59"/>
      <c r="IO114" s="59"/>
      <c r="IP114" s="59"/>
      <c r="IQ114" s="59"/>
      <c r="IR114" s="59"/>
      <c r="IS114" s="59"/>
      <c r="IT114" s="59"/>
    </row>
    <row r="115" spans="1:11" s="3" customFormat="1" ht="30" customHeight="1">
      <c r="A115" s="20" t="s">
        <v>17</v>
      </c>
      <c r="B115" s="20" t="s">
        <v>18</v>
      </c>
      <c r="C115" s="20" t="s">
        <v>19</v>
      </c>
      <c r="D115" s="20" t="s">
        <v>20</v>
      </c>
      <c r="E115" s="20" t="s">
        <v>21</v>
      </c>
      <c r="F115" s="20" t="s">
        <v>22</v>
      </c>
      <c r="G115" s="20" t="s">
        <v>23</v>
      </c>
      <c r="H115" s="20" t="s">
        <v>24</v>
      </c>
      <c r="I115" s="20" t="s">
        <v>25</v>
      </c>
      <c r="J115" s="65"/>
      <c r="K115" s="66"/>
    </row>
    <row r="116" spans="1:11" s="3" customFormat="1" ht="34.5" customHeight="1">
      <c r="A116" s="23" t="s">
        <v>26</v>
      </c>
      <c r="B116" s="29" t="s">
        <v>27</v>
      </c>
      <c r="C116" s="23" t="s">
        <v>202</v>
      </c>
      <c r="D116" s="41" t="s">
        <v>203</v>
      </c>
      <c r="E116" s="23" t="s">
        <v>30</v>
      </c>
      <c r="F116" s="23" t="s">
        <v>204</v>
      </c>
      <c r="G116" s="23">
        <v>10</v>
      </c>
      <c r="H116" s="23" t="s">
        <v>32</v>
      </c>
      <c r="I116" s="23" t="s">
        <v>205</v>
      </c>
      <c r="J116" s="67"/>
      <c r="K116" s="66"/>
    </row>
    <row r="117" spans="1:11" s="3" customFormat="1" ht="34.5" customHeight="1">
      <c r="A117" s="23"/>
      <c r="B117" s="29" t="s">
        <v>37</v>
      </c>
      <c r="C117" s="23" t="s">
        <v>206</v>
      </c>
      <c r="D117" s="71" t="s">
        <v>39</v>
      </c>
      <c r="E117" s="23" t="s">
        <v>30</v>
      </c>
      <c r="F117" s="71">
        <v>0.95</v>
      </c>
      <c r="G117" s="23">
        <v>15</v>
      </c>
      <c r="H117" s="23" t="s">
        <v>32</v>
      </c>
      <c r="I117" s="23" t="s">
        <v>41</v>
      </c>
      <c r="J117" s="67"/>
      <c r="K117" s="66"/>
    </row>
    <row r="118" spans="1:11" s="3" customFormat="1" ht="34.5" customHeight="1">
      <c r="A118" s="23"/>
      <c r="B118" s="23" t="s">
        <v>42</v>
      </c>
      <c r="C118" s="23" t="s">
        <v>207</v>
      </c>
      <c r="D118" s="71" t="s">
        <v>39</v>
      </c>
      <c r="E118" s="23" t="s">
        <v>30</v>
      </c>
      <c r="F118" s="71">
        <v>0.95</v>
      </c>
      <c r="G118" s="23">
        <v>15</v>
      </c>
      <c r="H118" s="23" t="s">
        <v>32</v>
      </c>
      <c r="I118" s="23" t="s">
        <v>41</v>
      </c>
      <c r="J118" s="67"/>
      <c r="K118" s="66"/>
    </row>
    <row r="119" spans="1:11" s="3" customFormat="1" ht="34.5" customHeight="1">
      <c r="A119" s="29" t="s">
        <v>113</v>
      </c>
      <c r="B119" s="29" t="s">
        <v>46</v>
      </c>
      <c r="C119" s="23" t="s">
        <v>208</v>
      </c>
      <c r="D119" s="41" t="s">
        <v>209</v>
      </c>
      <c r="E119" s="41" t="s">
        <v>88</v>
      </c>
      <c r="F119" s="23" t="s">
        <v>210</v>
      </c>
      <c r="G119" s="23">
        <v>10</v>
      </c>
      <c r="H119" s="23" t="s">
        <v>32</v>
      </c>
      <c r="I119" s="23" t="s">
        <v>41</v>
      </c>
      <c r="J119" s="67"/>
      <c r="K119" s="66"/>
    </row>
    <row r="120" spans="1:11" s="3" customFormat="1" ht="34.5" customHeight="1">
      <c r="A120" s="74"/>
      <c r="B120" s="74"/>
      <c r="C120" s="23" t="s">
        <v>211</v>
      </c>
      <c r="D120" s="41" t="s">
        <v>212</v>
      </c>
      <c r="E120" s="41" t="s">
        <v>88</v>
      </c>
      <c r="F120" s="23" t="s">
        <v>213</v>
      </c>
      <c r="G120" s="23">
        <v>10</v>
      </c>
      <c r="H120" s="23" t="s">
        <v>32</v>
      </c>
      <c r="I120" s="23" t="s">
        <v>41</v>
      </c>
      <c r="J120" s="67"/>
      <c r="K120" s="66"/>
    </row>
    <row r="121" spans="1:11" s="3" customFormat="1" ht="34.5" customHeight="1">
      <c r="A121" s="23" t="s">
        <v>59</v>
      </c>
      <c r="B121" s="29" t="s">
        <v>60</v>
      </c>
      <c r="C121" s="23" t="s">
        <v>214</v>
      </c>
      <c r="D121" s="41" t="s">
        <v>39</v>
      </c>
      <c r="E121" s="23" t="s">
        <v>55</v>
      </c>
      <c r="F121" s="71" t="s">
        <v>56</v>
      </c>
      <c r="G121" s="23">
        <v>20</v>
      </c>
      <c r="H121" s="23" t="s">
        <v>32</v>
      </c>
      <c r="I121" s="23" t="s">
        <v>33</v>
      </c>
      <c r="J121" s="67"/>
      <c r="K121" s="66"/>
    </row>
    <row r="122" spans="1:11" s="3" customFormat="1" ht="34.5" customHeight="1">
      <c r="A122" s="23" t="s">
        <v>67</v>
      </c>
      <c r="B122" s="23" t="s">
        <v>67</v>
      </c>
      <c r="C122" s="23" t="s">
        <v>215</v>
      </c>
      <c r="D122" s="41" t="s">
        <v>39</v>
      </c>
      <c r="E122" s="23" t="s">
        <v>55</v>
      </c>
      <c r="F122" s="71" t="s">
        <v>56</v>
      </c>
      <c r="G122" s="23">
        <v>10</v>
      </c>
      <c r="H122" s="23" t="s">
        <v>70</v>
      </c>
      <c r="I122" s="23" t="s">
        <v>33</v>
      </c>
      <c r="J122" s="67"/>
      <c r="K122" s="66"/>
    </row>
    <row r="123" spans="1:10" s="5" customFormat="1" ht="33" customHeight="1">
      <c r="A123" s="11" t="s">
        <v>4</v>
      </c>
      <c r="B123" s="11"/>
      <c r="C123" s="11"/>
      <c r="D123" s="11"/>
      <c r="E123" s="11"/>
      <c r="F123" s="11"/>
      <c r="G123" s="11"/>
      <c r="H123" s="11"/>
      <c r="I123" s="11"/>
      <c r="J123" s="42"/>
    </row>
    <row r="124" spans="1:10" s="5" customFormat="1" ht="19.5" customHeight="1">
      <c r="A124" s="35" t="s">
        <v>5</v>
      </c>
      <c r="B124" s="36"/>
      <c r="C124" s="14" t="s">
        <v>216</v>
      </c>
      <c r="D124" s="15"/>
      <c r="E124" s="15"/>
      <c r="F124" s="15"/>
      <c r="G124" s="15"/>
      <c r="H124" s="15"/>
      <c r="I124" s="15"/>
      <c r="J124" s="82"/>
    </row>
    <row r="125" spans="1:10" s="5" customFormat="1" ht="19.5" customHeight="1">
      <c r="A125" s="35" t="s">
        <v>7</v>
      </c>
      <c r="B125" s="36"/>
      <c r="C125" s="14" t="s">
        <v>217</v>
      </c>
      <c r="D125" s="15"/>
      <c r="E125" s="16"/>
      <c r="F125" s="35" t="s">
        <v>9</v>
      </c>
      <c r="G125" s="36"/>
      <c r="H125" s="14" t="s">
        <v>218</v>
      </c>
      <c r="I125" s="15"/>
      <c r="J125" s="82"/>
    </row>
    <row r="126" spans="1:10" s="5" customFormat="1" ht="19.5" customHeight="1">
      <c r="A126" s="35" t="s">
        <v>11</v>
      </c>
      <c r="B126" s="36"/>
      <c r="C126" s="13" t="s">
        <v>12</v>
      </c>
      <c r="D126" s="41">
        <v>445</v>
      </c>
      <c r="E126" s="13" t="s">
        <v>13</v>
      </c>
      <c r="F126" s="41">
        <v>445</v>
      </c>
      <c r="G126" s="13" t="s">
        <v>14</v>
      </c>
      <c r="H126" s="77">
        <v>0</v>
      </c>
      <c r="I126" s="83"/>
      <c r="J126" s="82"/>
    </row>
    <row r="127" spans="1:11" s="5" customFormat="1" ht="78" customHeight="1">
      <c r="A127" s="35" t="s">
        <v>15</v>
      </c>
      <c r="B127" s="36"/>
      <c r="C127" s="78" t="s">
        <v>219</v>
      </c>
      <c r="D127" s="15"/>
      <c r="E127" s="15"/>
      <c r="F127" s="78"/>
      <c r="G127" s="78"/>
      <c r="H127" s="15"/>
      <c r="I127" s="16"/>
      <c r="J127" s="82"/>
      <c r="K127" s="43"/>
    </row>
    <row r="128" spans="1:10" s="5" customFormat="1" ht="19.5" customHeight="1">
      <c r="A128" s="20" t="s">
        <v>17</v>
      </c>
      <c r="B128" s="20" t="s">
        <v>18</v>
      </c>
      <c r="C128" s="20" t="s">
        <v>19</v>
      </c>
      <c r="D128" s="20" t="s">
        <v>20</v>
      </c>
      <c r="E128" s="20" t="s">
        <v>21</v>
      </c>
      <c r="F128" s="20" t="s">
        <v>22</v>
      </c>
      <c r="G128" s="20" t="s">
        <v>23</v>
      </c>
      <c r="H128" s="20" t="s">
        <v>24</v>
      </c>
      <c r="I128" s="20" t="s">
        <v>25</v>
      </c>
      <c r="J128" s="84"/>
    </row>
    <row r="129" spans="1:10" s="5" customFormat="1" ht="19.5" customHeight="1">
      <c r="A129" s="23" t="s">
        <v>26</v>
      </c>
      <c r="B129" s="29" t="s">
        <v>27</v>
      </c>
      <c r="C129" s="85" t="s">
        <v>220</v>
      </c>
      <c r="D129" s="41" t="s">
        <v>221</v>
      </c>
      <c r="E129" s="41" t="s">
        <v>30</v>
      </c>
      <c r="F129" s="41" t="s">
        <v>222</v>
      </c>
      <c r="G129" s="41">
        <v>4</v>
      </c>
      <c r="H129" s="41" t="s">
        <v>32</v>
      </c>
      <c r="I129" s="41" t="s">
        <v>33</v>
      </c>
      <c r="J129" s="92"/>
    </row>
    <row r="130" spans="1:10" s="5" customFormat="1" ht="19.5" customHeight="1">
      <c r="A130" s="23"/>
      <c r="B130" s="74"/>
      <c r="C130" s="85" t="s">
        <v>223</v>
      </c>
      <c r="D130" s="41" t="s">
        <v>127</v>
      </c>
      <c r="E130" s="41" t="s">
        <v>30</v>
      </c>
      <c r="F130" s="41" t="s">
        <v>224</v>
      </c>
      <c r="G130" s="41">
        <v>4.5</v>
      </c>
      <c r="H130" s="41" t="s">
        <v>32</v>
      </c>
      <c r="I130" s="41" t="s">
        <v>33</v>
      </c>
      <c r="J130" s="92"/>
    </row>
    <row r="131" spans="1:10" s="5" customFormat="1" ht="19.5" customHeight="1">
      <c r="A131" s="23"/>
      <c r="B131" s="75"/>
      <c r="C131" s="85" t="s">
        <v>225</v>
      </c>
      <c r="D131" s="41" t="s">
        <v>226</v>
      </c>
      <c r="E131" s="41" t="s">
        <v>30</v>
      </c>
      <c r="F131" s="41" t="s">
        <v>227</v>
      </c>
      <c r="G131" s="41">
        <v>4.5</v>
      </c>
      <c r="H131" s="41" t="s">
        <v>32</v>
      </c>
      <c r="I131" s="41" t="s">
        <v>33</v>
      </c>
      <c r="J131" s="92"/>
    </row>
    <row r="132" spans="1:10" s="5" customFormat="1" ht="30" customHeight="1">
      <c r="A132" s="23"/>
      <c r="B132" s="29" t="s">
        <v>37</v>
      </c>
      <c r="C132" s="85" t="s">
        <v>228</v>
      </c>
      <c r="D132" s="41" t="s">
        <v>69</v>
      </c>
      <c r="E132" s="41" t="s">
        <v>30</v>
      </c>
      <c r="F132" s="41" t="s">
        <v>229</v>
      </c>
      <c r="G132" s="41">
        <v>4.5</v>
      </c>
      <c r="H132" s="41" t="s">
        <v>32</v>
      </c>
      <c r="I132" s="41" t="s">
        <v>33</v>
      </c>
      <c r="J132" s="92"/>
    </row>
    <row r="133" spans="1:10" s="5" customFormat="1" ht="19.5" customHeight="1">
      <c r="A133" s="23"/>
      <c r="B133" s="74"/>
      <c r="C133" s="85" t="s">
        <v>230</v>
      </c>
      <c r="D133" s="41" t="s">
        <v>69</v>
      </c>
      <c r="E133" s="41" t="s">
        <v>30</v>
      </c>
      <c r="F133" s="41" t="s">
        <v>229</v>
      </c>
      <c r="G133" s="41">
        <v>4.5</v>
      </c>
      <c r="H133" s="41" t="s">
        <v>32</v>
      </c>
      <c r="I133" s="41" t="s">
        <v>33</v>
      </c>
      <c r="J133" s="92"/>
    </row>
    <row r="134" spans="1:10" s="5" customFormat="1" ht="19.5" customHeight="1">
      <c r="A134" s="23"/>
      <c r="B134" s="74"/>
      <c r="C134" s="85" t="s">
        <v>231</v>
      </c>
      <c r="D134" s="41" t="s">
        <v>87</v>
      </c>
      <c r="E134" s="41" t="s">
        <v>30</v>
      </c>
      <c r="F134" s="41" t="s">
        <v>232</v>
      </c>
      <c r="G134" s="41">
        <v>4.5</v>
      </c>
      <c r="H134" s="41" t="s">
        <v>32</v>
      </c>
      <c r="I134" s="41" t="s">
        <v>33</v>
      </c>
      <c r="J134" s="92"/>
    </row>
    <row r="135" spans="1:10" s="5" customFormat="1" ht="27.75" customHeight="1">
      <c r="A135" s="23"/>
      <c r="B135" s="23" t="s">
        <v>42</v>
      </c>
      <c r="C135" s="85" t="s">
        <v>233</v>
      </c>
      <c r="D135" s="41" t="s">
        <v>234</v>
      </c>
      <c r="E135" s="41" t="s">
        <v>30</v>
      </c>
      <c r="F135" s="41" t="s">
        <v>66</v>
      </c>
      <c r="G135" s="41">
        <v>4.5</v>
      </c>
      <c r="H135" s="41" t="s">
        <v>32</v>
      </c>
      <c r="I135" s="41" t="s">
        <v>33</v>
      </c>
      <c r="J135" s="92"/>
    </row>
    <row r="136" spans="1:10" s="5" customFormat="1" ht="19.5" customHeight="1">
      <c r="A136" s="23"/>
      <c r="B136" s="23"/>
      <c r="C136" s="85" t="s">
        <v>235</v>
      </c>
      <c r="D136" s="41" t="s">
        <v>236</v>
      </c>
      <c r="E136" s="41" t="s">
        <v>30</v>
      </c>
      <c r="F136" s="41" t="s">
        <v>237</v>
      </c>
      <c r="G136" s="41">
        <v>4.5</v>
      </c>
      <c r="H136" s="41" t="s">
        <v>32</v>
      </c>
      <c r="I136" s="41" t="s">
        <v>33</v>
      </c>
      <c r="J136" s="92"/>
    </row>
    <row r="137" spans="1:10" s="5" customFormat="1" ht="19.5" customHeight="1">
      <c r="A137" s="23"/>
      <c r="B137" s="23"/>
      <c r="C137" s="85" t="s">
        <v>238</v>
      </c>
      <c r="D137" s="41" t="s">
        <v>239</v>
      </c>
      <c r="E137" s="41" t="s">
        <v>30</v>
      </c>
      <c r="F137" s="41" t="s">
        <v>240</v>
      </c>
      <c r="G137" s="41">
        <v>4.5</v>
      </c>
      <c r="H137" s="41" t="s">
        <v>32</v>
      </c>
      <c r="I137" s="41" t="s">
        <v>33</v>
      </c>
      <c r="J137" s="92"/>
    </row>
    <row r="138" spans="1:10" s="5" customFormat="1" ht="19.5" customHeight="1">
      <c r="A138" s="23" t="s">
        <v>113</v>
      </c>
      <c r="B138" s="23" t="s">
        <v>46</v>
      </c>
      <c r="C138" s="85" t="s">
        <v>241</v>
      </c>
      <c r="D138" s="41" t="s">
        <v>242</v>
      </c>
      <c r="E138" s="41" t="s">
        <v>88</v>
      </c>
      <c r="F138" s="41" t="s">
        <v>243</v>
      </c>
      <c r="G138" s="41">
        <v>20</v>
      </c>
      <c r="H138" s="41" t="s">
        <v>32</v>
      </c>
      <c r="I138" s="41" t="s">
        <v>41</v>
      </c>
      <c r="J138" s="92"/>
    </row>
    <row r="139" spans="1:10" s="5" customFormat="1" ht="19.5" customHeight="1">
      <c r="A139" s="29" t="s">
        <v>59</v>
      </c>
      <c r="B139" s="23" t="s">
        <v>60</v>
      </c>
      <c r="C139" s="85" t="s">
        <v>244</v>
      </c>
      <c r="D139" s="41" t="s">
        <v>245</v>
      </c>
      <c r="E139" s="41" t="s">
        <v>30</v>
      </c>
      <c r="F139" s="41" t="s">
        <v>246</v>
      </c>
      <c r="G139" s="41">
        <v>10</v>
      </c>
      <c r="H139" s="41" t="s">
        <v>32</v>
      </c>
      <c r="I139" s="41" t="s">
        <v>33</v>
      </c>
      <c r="J139" s="92"/>
    </row>
    <row r="140" spans="1:10" s="5" customFormat="1" ht="19.5" customHeight="1">
      <c r="A140" s="75"/>
      <c r="B140" s="23"/>
      <c r="C140" s="85" t="s">
        <v>247</v>
      </c>
      <c r="D140" s="41" t="s">
        <v>221</v>
      </c>
      <c r="E140" s="41" t="s">
        <v>30</v>
      </c>
      <c r="F140" s="41" t="s">
        <v>246</v>
      </c>
      <c r="G140" s="41">
        <v>10</v>
      </c>
      <c r="H140" s="41" t="s">
        <v>32</v>
      </c>
      <c r="I140" s="41" t="s">
        <v>33</v>
      </c>
      <c r="J140" s="92"/>
    </row>
    <row r="141" spans="1:10" s="5" customFormat="1" ht="19.5" customHeight="1">
      <c r="A141" s="23" t="s">
        <v>67</v>
      </c>
      <c r="B141" s="23" t="s">
        <v>67</v>
      </c>
      <c r="C141" s="85" t="s">
        <v>248</v>
      </c>
      <c r="D141" s="41" t="s">
        <v>69</v>
      </c>
      <c r="E141" s="41" t="s">
        <v>30</v>
      </c>
      <c r="F141" s="41" t="s">
        <v>229</v>
      </c>
      <c r="G141" s="41">
        <v>10</v>
      </c>
      <c r="H141" s="41" t="s">
        <v>70</v>
      </c>
      <c r="I141" s="41" t="s">
        <v>33</v>
      </c>
      <c r="J141" s="92"/>
    </row>
    <row r="142" spans="1:256" s="1" customFormat="1" ht="18" customHeight="1">
      <c r="A142" s="11" t="s">
        <v>4</v>
      </c>
      <c r="B142" s="11"/>
      <c r="C142" s="11"/>
      <c r="D142" s="11"/>
      <c r="E142" s="11"/>
      <c r="F142" s="11"/>
      <c r="G142" s="11"/>
      <c r="H142" s="11"/>
      <c r="I142" s="11"/>
      <c r="J142" s="11"/>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s="1" customFormat="1" ht="18" customHeight="1">
      <c r="A143" s="9"/>
      <c r="B143" s="9"/>
      <c r="C143" s="9"/>
      <c r="D143" s="9"/>
      <c r="E143" s="9"/>
      <c r="F143" s="9"/>
      <c r="G143" s="9"/>
      <c r="H143" s="9"/>
      <c r="I143" s="9"/>
      <c r="J143" s="9"/>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s="1" customFormat="1" ht="30" customHeight="1">
      <c r="A144" s="12" t="s">
        <v>5</v>
      </c>
      <c r="B144" s="12"/>
      <c r="C144" s="13" t="s">
        <v>249</v>
      </c>
      <c r="D144" s="13"/>
      <c r="E144" s="13"/>
      <c r="F144" s="13"/>
      <c r="G144" s="13"/>
      <c r="H144" s="13"/>
      <c r="I144" s="13"/>
      <c r="J144" s="56"/>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s="1" customFormat="1" ht="30" customHeight="1">
      <c r="A145" s="12" t="s">
        <v>7</v>
      </c>
      <c r="B145" s="12"/>
      <c r="C145" s="14" t="s">
        <v>250</v>
      </c>
      <c r="D145" s="15"/>
      <c r="E145" s="16"/>
      <c r="F145" s="17" t="s">
        <v>9</v>
      </c>
      <c r="G145" s="18"/>
      <c r="H145" s="14" t="s">
        <v>251</v>
      </c>
      <c r="I145" s="16"/>
      <c r="J145" s="56"/>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s="1" customFormat="1" ht="33.75" customHeight="1">
      <c r="A146" s="17" t="s">
        <v>11</v>
      </c>
      <c r="B146" s="18"/>
      <c r="C146" s="13" t="s">
        <v>12</v>
      </c>
      <c r="D146" s="13" t="s">
        <v>252</v>
      </c>
      <c r="E146" s="16" t="s">
        <v>13</v>
      </c>
      <c r="F146" s="13" t="s">
        <v>252</v>
      </c>
      <c r="G146" s="13" t="s">
        <v>14</v>
      </c>
      <c r="H146" s="14">
        <v>0</v>
      </c>
      <c r="I146" s="16"/>
      <c r="J146" s="56"/>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s="2" customFormat="1" ht="33.75" customHeight="1">
      <c r="A147" s="12" t="s">
        <v>15</v>
      </c>
      <c r="B147" s="12"/>
      <c r="C147" s="19" t="s">
        <v>253</v>
      </c>
      <c r="D147" s="19"/>
      <c r="E147" s="19"/>
      <c r="F147" s="19"/>
      <c r="G147" s="19"/>
      <c r="H147" s="19"/>
      <c r="I147" s="57"/>
      <c r="J147" s="58"/>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c r="GX147" s="59"/>
      <c r="GY147" s="59"/>
      <c r="GZ147" s="59"/>
      <c r="HA147" s="59"/>
      <c r="HB147" s="59"/>
      <c r="HC147" s="59"/>
      <c r="HD147" s="59"/>
      <c r="HE147" s="59"/>
      <c r="HF147" s="59"/>
      <c r="HG147" s="59"/>
      <c r="HH147" s="59"/>
      <c r="HI147" s="59"/>
      <c r="HJ147" s="59"/>
      <c r="HK147" s="59"/>
      <c r="HL147" s="59"/>
      <c r="HM147" s="59"/>
      <c r="HN147" s="59"/>
      <c r="HO147" s="59"/>
      <c r="HP147" s="59"/>
      <c r="HQ147" s="59"/>
      <c r="HR147" s="59"/>
      <c r="HS147" s="59"/>
      <c r="HT147" s="59"/>
      <c r="HU147" s="59"/>
      <c r="HV147" s="59"/>
      <c r="HW147" s="59"/>
      <c r="HX147" s="59"/>
      <c r="HY147" s="59"/>
      <c r="HZ147" s="59"/>
      <c r="IA147" s="59"/>
      <c r="IB147" s="59"/>
      <c r="IC147" s="59"/>
      <c r="ID147" s="59"/>
      <c r="IE147" s="59"/>
      <c r="IF147" s="59"/>
      <c r="IG147" s="59"/>
      <c r="IH147" s="59"/>
      <c r="II147" s="59"/>
      <c r="IJ147" s="59"/>
      <c r="IK147" s="59"/>
      <c r="IL147" s="59"/>
      <c r="IM147" s="59"/>
      <c r="IN147" s="59"/>
      <c r="IO147" s="59"/>
      <c r="IP147" s="59"/>
      <c r="IQ147" s="59"/>
      <c r="IR147" s="59"/>
      <c r="IS147" s="59"/>
      <c r="IT147" s="59"/>
      <c r="IU147" s="59"/>
      <c r="IV147" s="59"/>
    </row>
    <row r="148" spans="1:256" s="1" customFormat="1" ht="30" customHeight="1">
      <c r="A148" s="12" t="s">
        <v>17</v>
      </c>
      <c r="B148" s="12" t="s">
        <v>18</v>
      </c>
      <c r="C148" s="12" t="s">
        <v>19</v>
      </c>
      <c r="D148" s="20" t="s">
        <v>20</v>
      </c>
      <c r="E148" s="20" t="s">
        <v>21</v>
      </c>
      <c r="F148" s="20" t="s">
        <v>22</v>
      </c>
      <c r="G148" s="20" t="s">
        <v>23</v>
      </c>
      <c r="H148" s="20" t="s">
        <v>24</v>
      </c>
      <c r="I148" s="20" t="s">
        <v>25</v>
      </c>
      <c r="J148" s="60"/>
      <c r="K148" s="61"/>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s="1" customFormat="1" ht="24.75" customHeight="1">
      <c r="A149" s="13" t="s">
        <v>26</v>
      </c>
      <c r="B149" s="26" t="s">
        <v>254</v>
      </c>
      <c r="C149" s="22" t="s">
        <v>255</v>
      </c>
      <c r="D149" s="41" t="s">
        <v>256</v>
      </c>
      <c r="E149" s="13" t="s">
        <v>55</v>
      </c>
      <c r="F149" s="13" t="s">
        <v>257</v>
      </c>
      <c r="G149" s="13">
        <v>7</v>
      </c>
      <c r="H149" s="13" t="s">
        <v>32</v>
      </c>
      <c r="I149" s="13" t="s">
        <v>205</v>
      </c>
      <c r="J149" s="62"/>
      <c r="K149" s="61"/>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s="1" customFormat="1" ht="24.75" customHeight="1">
      <c r="A150" s="13"/>
      <c r="B150" s="21"/>
      <c r="C150" s="22" t="s">
        <v>258</v>
      </c>
      <c r="D150" s="41" t="s">
        <v>259</v>
      </c>
      <c r="E150" s="13" t="s">
        <v>55</v>
      </c>
      <c r="F150" s="13" t="s">
        <v>260</v>
      </c>
      <c r="G150" s="13">
        <v>7</v>
      </c>
      <c r="H150" s="13" t="s">
        <v>32</v>
      </c>
      <c r="I150" s="13" t="s">
        <v>205</v>
      </c>
      <c r="J150" s="62"/>
      <c r="K150" s="61"/>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s="1" customFormat="1" ht="24.75" customHeight="1">
      <c r="A151" s="13"/>
      <c r="B151" s="24"/>
      <c r="C151" s="22" t="s">
        <v>261</v>
      </c>
      <c r="D151" s="41" t="s">
        <v>262</v>
      </c>
      <c r="E151" s="13" t="s">
        <v>55</v>
      </c>
      <c r="F151" s="23" t="s">
        <v>263</v>
      </c>
      <c r="G151" s="13">
        <v>6</v>
      </c>
      <c r="H151" s="13" t="s">
        <v>32</v>
      </c>
      <c r="I151" s="13" t="s">
        <v>41</v>
      </c>
      <c r="J151" s="62"/>
      <c r="K151" s="61"/>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s="1" customFormat="1" ht="24.75" customHeight="1">
      <c r="A152" s="13"/>
      <c r="B152" s="26" t="s">
        <v>264</v>
      </c>
      <c r="C152" s="22" t="s">
        <v>265</v>
      </c>
      <c r="D152" s="41" t="s">
        <v>39</v>
      </c>
      <c r="E152" s="13" t="s">
        <v>55</v>
      </c>
      <c r="F152" s="27">
        <v>0.99</v>
      </c>
      <c r="G152" s="13">
        <v>5</v>
      </c>
      <c r="H152" s="13" t="s">
        <v>32</v>
      </c>
      <c r="I152" s="13" t="s">
        <v>33</v>
      </c>
      <c r="J152" s="62"/>
      <c r="K152" s="61"/>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s="1" customFormat="1" ht="24.75" customHeight="1">
      <c r="A153" s="13"/>
      <c r="B153" s="21"/>
      <c r="C153" s="22" t="s">
        <v>266</v>
      </c>
      <c r="D153" s="41" t="s">
        <v>267</v>
      </c>
      <c r="E153" s="13" t="s">
        <v>55</v>
      </c>
      <c r="F153" s="27">
        <v>1</v>
      </c>
      <c r="G153" s="13">
        <v>5</v>
      </c>
      <c r="H153" s="13" t="s">
        <v>32</v>
      </c>
      <c r="I153" s="13" t="s">
        <v>41</v>
      </c>
      <c r="J153" s="62"/>
      <c r="K153" s="61"/>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s="1" customFormat="1" ht="24.75" customHeight="1">
      <c r="A154" s="13"/>
      <c r="B154" s="13" t="s">
        <v>42</v>
      </c>
      <c r="C154" s="22" t="s">
        <v>268</v>
      </c>
      <c r="D154" s="41" t="s">
        <v>267</v>
      </c>
      <c r="E154" s="13" t="s">
        <v>55</v>
      </c>
      <c r="F154" s="27">
        <v>1</v>
      </c>
      <c r="G154" s="13">
        <v>5</v>
      </c>
      <c r="H154" s="13" t="s">
        <v>32</v>
      </c>
      <c r="I154" s="13" t="s">
        <v>33</v>
      </c>
      <c r="J154" s="62"/>
      <c r="K154" s="61"/>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s="1" customFormat="1" ht="24.75" customHeight="1">
      <c r="A155" s="13"/>
      <c r="B155" s="13"/>
      <c r="C155" s="22" t="s">
        <v>269</v>
      </c>
      <c r="D155" s="41" t="s">
        <v>267</v>
      </c>
      <c r="E155" s="13" t="s">
        <v>55</v>
      </c>
      <c r="F155" s="27">
        <v>1</v>
      </c>
      <c r="G155" s="13">
        <v>5</v>
      </c>
      <c r="H155" s="13" t="s">
        <v>32</v>
      </c>
      <c r="I155" s="13" t="s">
        <v>41</v>
      </c>
      <c r="J155" s="62"/>
      <c r="K155" s="61"/>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s="1" customFormat="1" ht="24.75" customHeight="1">
      <c r="A156" s="13" t="s">
        <v>113</v>
      </c>
      <c r="B156" s="26" t="s">
        <v>46</v>
      </c>
      <c r="C156" s="86" t="s">
        <v>270</v>
      </c>
      <c r="D156" s="41" t="s">
        <v>51</v>
      </c>
      <c r="E156" s="13" t="s">
        <v>88</v>
      </c>
      <c r="F156" s="23" t="s">
        <v>52</v>
      </c>
      <c r="G156" s="13">
        <v>10</v>
      </c>
      <c r="H156" s="23" t="s">
        <v>32</v>
      </c>
      <c r="I156" s="13" t="s">
        <v>41</v>
      </c>
      <c r="J156" s="62"/>
      <c r="K156" s="61"/>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s="1" customFormat="1" ht="24.75" customHeight="1">
      <c r="A157" s="13"/>
      <c r="B157" s="24"/>
      <c r="C157" s="87" t="s">
        <v>271</v>
      </c>
      <c r="D157" s="41" t="s">
        <v>272</v>
      </c>
      <c r="E157" s="13" t="s">
        <v>88</v>
      </c>
      <c r="F157" s="23" t="s">
        <v>273</v>
      </c>
      <c r="G157" s="13">
        <v>10</v>
      </c>
      <c r="H157" s="13" t="s">
        <v>32</v>
      </c>
      <c r="I157" s="13" t="s">
        <v>41</v>
      </c>
      <c r="J157" s="62"/>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s="1" customFormat="1" ht="24.75" customHeight="1">
      <c r="A158" s="26" t="s">
        <v>274</v>
      </c>
      <c r="B158" s="26" t="s">
        <v>60</v>
      </c>
      <c r="C158" s="22" t="s">
        <v>275</v>
      </c>
      <c r="D158" s="41" t="s">
        <v>276</v>
      </c>
      <c r="E158" s="13" t="s">
        <v>55</v>
      </c>
      <c r="F158" s="41" t="s">
        <v>276</v>
      </c>
      <c r="G158" s="13">
        <v>20</v>
      </c>
      <c r="H158" s="23" t="s">
        <v>63</v>
      </c>
      <c r="I158" s="13" t="s">
        <v>33</v>
      </c>
      <c r="J158" s="62"/>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s="1" customFormat="1" ht="24.75" customHeight="1">
      <c r="A159" s="13" t="s">
        <v>67</v>
      </c>
      <c r="B159" s="13" t="s">
        <v>277</v>
      </c>
      <c r="C159" s="88" t="s">
        <v>278</v>
      </c>
      <c r="D159" s="41" t="s">
        <v>39</v>
      </c>
      <c r="E159" s="13" t="s">
        <v>55</v>
      </c>
      <c r="F159" s="27">
        <v>0.95</v>
      </c>
      <c r="G159" s="13">
        <v>10</v>
      </c>
      <c r="H159" s="13" t="s">
        <v>70</v>
      </c>
      <c r="I159" s="13" t="s">
        <v>33</v>
      </c>
      <c r="J159" s="62"/>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s="1" customFormat="1" ht="24.75" customHeight="1">
      <c r="A160" s="11" t="s">
        <v>4</v>
      </c>
      <c r="B160" s="11"/>
      <c r="C160" s="11"/>
      <c r="D160" s="42"/>
      <c r="E160" s="11"/>
      <c r="F160" s="11"/>
      <c r="G160" s="11"/>
      <c r="H160" s="11"/>
      <c r="I160" s="11"/>
      <c r="J160" s="11"/>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s="1" customFormat="1" ht="24.75" customHeight="1">
      <c r="A161" s="9"/>
      <c r="B161" s="9"/>
      <c r="C161" s="9"/>
      <c r="D161" s="43"/>
      <c r="E161" s="9"/>
      <c r="F161" s="9"/>
      <c r="G161" s="9"/>
      <c r="H161" s="9"/>
      <c r="I161" s="9"/>
      <c r="J161" s="9"/>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s="1" customFormat="1" ht="30" customHeight="1">
      <c r="A162" s="12" t="s">
        <v>5</v>
      </c>
      <c r="B162" s="12"/>
      <c r="C162" s="13" t="s">
        <v>249</v>
      </c>
      <c r="D162" s="23"/>
      <c r="E162" s="13"/>
      <c r="F162" s="13"/>
      <c r="G162" s="13"/>
      <c r="H162" s="13"/>
      <c r="I162" s="13"/>
      <c r="J162" s="56"/>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s="1" customFormat="1" ht="30" customHeight="1">
      <c r="A163" s="12" t="s">
        <v>7</v>
      </c>
      <c r="B163" s="12"/>
      <c r="C163" s="14" t="s">
        <v>279</v>
      </c>
      <c r="D163" s="33"/>
      <c r="E163" s="16"/>
      <c r="F163" s="17" t="s">
        <v>9</v>
      </c>
      <c r="G163" s="18"/>
      <c r="H163" s="14" t="s">
        <v>251</v>
      </c>
      <c r="I163" s="16"/>
      <c r="J163" s="56"/>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s="1" customFormat="1" ht="33.75" customHeight="1">
      <c r="A164" s="17" t="s">
        <v>11</v>
      </c>
      <c r="B164" s="18"/>
      <c r="C164" s="13" t="s">
        <v>12</v>
      </c>
      <c r="D164" s="23" t="s">
        <v>280</v>
      </c>
      <c r="E164" s="16" t="s">
        <v>13</v>
      </c>
      <c r="F164" s="23">
        <v>0</v>
      </c>
      <c r="G164" s="13" t="s">
        <v>14</v>
      </c>
      <c r="H164" s="32">
        <v>200</v>
      </c>
      <c r="I164" s="34"/>
      <c r="J164" s="56"/>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s="2" customFormat="1" ht="36.75" customHeight="1">
      <c r="A165" s="12" t="s">
        <v>15</v>
      </c>
      <c r="B165" s="12"/>
      <c r="C165" s="19" t="s">
        <v>281</v>
      </c>
      <c r="D165" s="44"/>
      <c r="E165" s="19"/>
      <c r="F165" s="19"/>
      <c r="G165" s="19"/>
      <c r="H165" s="19"/>
      <c r="I165" s="57"/>
      <c r="J165" s="58"/>
      <c r="K165" s="93"/>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c r="IV165" s="59"/>
    </row>
    <row r="166" spans="1:256" s="1" customFormat="1" ht="30" customHeight="1">
      <c r="A166" s="12" t="s">
        <v>17</v>
      </c>
      <c r="B166" s="12" t="s">
        <v>18</v>
      </c>
      <c r="C166" s="12" t="s">
        <v>19</v>
      </c>
      <c r="D166" s="20" t="s">
        <v>20</v>
      </c>
      <c r="E166" s="12" t="s">
        <v>21</v>
      </c>
      <c r="F166" s="20" t="s">
        <v>22</v>
      </c>
      <c r="G166" s="12" t="s">
        <v>23</v>
      </c>
      <c r="H166" s="20" t="s">
        <v>24</v>
      </c>
      <c r="I166" s="12" t="s">
        <v>25</v>
      </c>
      <c r="J166" s="60"/>
      <c r="K166" s="61"/>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s="1" customFormat="1" ht="21.75" customHeight="1">
      <c r="A167" s="13" t="s">
        <v>26</v>
      </c>
      <c r="B167" s="26" t="s">
        <v>254</v>
      </c>
      <c r="C167" s="22" t="s">
        <v>255</v>
      </c>
      <c r="D167" s="41" t="s">
        <v>256</v>
      </c>
      <c r="E167" s="13" t="s">
        <v>55</v>
      </c>
      <c r="F167" s="13" t="s">
        <v>257</v>
      </c>
      <c r="G167" s="13">
        <v>7</v>
      </c>
      <c r="H167" s="13" t="s">
        <v>32</v>
      </c>
      <c r="I167" s="13" t="s">
        <v>205</v>
      </c>
      <c r="J167" s="62"/>
      <c r="K167" s="61"/>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s="1" customFormat="1" ht="21.75" customHeight="1">
      <c r="A168" s="13"/>
      <c r="B168" s="21"/>
      <c r="C168" s="22" t="s">
        <v>258</v>
      </c>
      <c r="D168" s="41" t="s">
        <v>124</v>
      </c>
      <c r="E168" s="13" t="s">
        <v>55</v>
      </c>
      <c r="F168" s="13" t="s">
        <v>125</v>
      </c>
      <c r="G168" s="13">
        <v>7</v>
      </c>
      <c r="H168" s="13" t="s">
        <v>32</v>
      </c>
      <c r="I168" s="13" t="s">
        <v>205</v>
      </c>
      <c r="J168" s="62"/>
      <c r="K168" s="61"/>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s="1" customFormat="1" ht="21.75" customHeight="1">
      <c r="A169" s="13"/>
      <c r="B169" s="24"/>
      <c r="C169" s="22" t="s">
        <v>261</v>
      </c>
      <c r="D169" s="41" t="s">
        <v>282</v>
      </c>
      <c r="E169" s="13" t="s">
        <v>55</v>
      </c>
      <c r="F169" s="23" t="s">
        <v>204</v>
      </c>
      <c r="G169" s="13">
        <v>6</v>
      </c>
      <c r="H169" s="13" t="s">
        <v>32</v>
      </c>
      <c r="I169" s="13" t="s">
        <v>41</v>
      </c>
      <c r="J169" s="62"/>
      <c r="K169" s="61"/>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s="1" customFormat="1" ht="21.75" customHeight="1">
      <c r="A170" s="13"/>
      <c r="B170" s="26" t="s">
        <v>264</v>
      </c>
      <c r="C170" s="22" t="s">
        <v>265</v>
      </c>
      <c r="D170" s="41" t="s">
        <v>39</v>
      </c>
      <c r="E170" s="13" t="s">
        <v>55</v>
      </c>
      <c r="F170" s="27">
        <v>0.99</v>
      </c>
      <c r="G170" s="13">
        <v>5</v>
      </c>
      <c r="H170" s="13" t="s">
        <v>32</v>
      </c>
      <c r="I170" s="13" t="s">
        <v>33</v>
      </c>
      <c r="J170" s="62"/>
      <c r="K170" s="61"/>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s="1" customFormat="1" ht="21.75" customHeight="1">
      <c r="A171" s="13"/>
      <c r="B171" s="21"/>
      <c r="C171" s="22" t="s">
        <v>266</v>
      </c>
      <c r="D171" s="41" t="s">
        <v>267</v>
      </c>
      <c r="E171" s="13" t="s">
        <v>55</v>
      </c>
      <c r="F171" s="27">
        <v>1</v>
      </c>
      <c r="G171" s="13">
        <v>5</v>
      </c>
      <c r="H171" s="13" t="s">
        <v>32</v>
      </c>
      <c r="I171" s="13" t="s">
        <v>41</v>
      </c>
      <c r="J171" s="62"/>
      <c r="K171" s="61"/>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s="1" customFormat="1" ht="21.75" customHeight="1">
      <c r="A172" s="13"/>
      <c r="B172" s="13" t="s">
        <v>42</v>
      </c>
      <c r="C172" s="22" t="s">
        <v>268</v>
      </c>
      <c r="D172" s="41" t="s">
        <v>267</v>
      </c>
      <c r="E172" s="13" t="s">
        <v>55</v>
      </c>
      <c r="F172" s="27">
        <v>1</v>
      </c>
      <c r="G172" s="13">
        <v>5</v>
      </c>
      <c r="H172" s="13" t="s">
        <v>32</v>
      </c>
      <c r="I172" s="13" t="s">
        <v>33</v>
      </c>
      <c r="J172" s="62"/>
      <c r="K172" s="61"/>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s="1" customFormat="1" ht="21.75" customHeight="1">
      <c r="A173" s="13"/>
      <c r="B173" s="13"/>
      <c r="C173" s="22" t="s">
        <v>269</v>
      </c>
      <c r="D173" s="41" t="s">
        <v>267</v>
      </c>
      <c r="E173" s="13" t="s">
        <v>55</v>
      </c>
      <c r="F173" s="27">
        <v>1</v>
      </c>
      <c r="G173" s="13">
        <v>5</v>
      </c>
      <c r="H173" s="13" t="s">
        <v>32</v>
      </c>
      <c r="I173" s="13" t="s">
        <v>41</v>
      </c>
      <c r="J173" s="62"/>
      <c r="K173" s="61"/>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s="1" customFormat="1" ht="21.75" customHeight="1">
      <c r="A174" s="13" t="s">
        <v>113</v>
      </c>
      <c r="B174" s="26" t="s">
        <v>46</v>
      </c>
      <c r="C174" s="86" t="s">
        <v>270</v>
      </c>
      <c r="D174" s="41" t="s">
        <v>283</v>
      </c>
      <c r="E174" s="13" t="s">
        <v>88</v>
      </c>
      <c r="F174" s="23" t="s">
        <v>52</v>
      </c>
      <c r="G174" s="13">
        <v>10</v>
      </c>
      <c r="H174" s="13" t="s">
        <v>32</v>
      </c>
      <c r="I174" s="13" t="s">
        <v>41</v>
      </c>
      <c r="J174" s="62"/>
      <c r="K174" s="61"/>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s="1" customFormat="1" ht="21.75" customHeight="1">
      <c r="A175" s="13"/>
      <c r="B175" s="24"/>
      <c r="C175" s="87" t="s">
        <v>271</v>
      </c>
      <c r="D175" s="41" t="s">
        <v>284</v>
      </c>
      <c r="E175" s="13" t="s">
        <v>88</v>
      </c>
      <c r="F175" s="23" t="s">
        <v>101</v>
      </c>
      <c r="G175" s="13">
        <v>10</v>
      </c>
      <c r="H175" s="13" t="s">
        <v>32</v>
      </c>
      <c r="I175" s="13" t="s">
        <v>41</v>
      </c>
      <c r="J175" s="62"/>
      <c r="K175" s="61"/>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s="1" customFormat="1" ht="24.75" customHeight="1">
      <c r="A176" s="25" t="s">
        <v>274</v>
      </c>
      <c r="B176" s="13" t="s">
        <v>60</v>
      </c>
      <c r="C176" s="22" t="s">
        <v>285</v>
      </c>
      <c r="D176" s="41" t="s">
        <v>286</v>
      </c>
      <c r="E176" s="13" t="s">
        <v>55</v>
      </c>
      <c r="F176" s="41" t="s">
        <v>286</v>
      </c>
      <c r="G176" s="13">
        <v>20</v>
      </c>
      <c r="H176" s="23" t="s">
        <v>63</v>
      </c>
      <c r="I176" s="13" t="s">
        <v>33</v>
      </c>
      <c r="J176" s="62"/>
      <c r="K176" s="61"/>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s="1" customFormat="1" ht="21.75" customHeight="1">
      <c r="A177" s="13" t="s">
        <v>67</v>
      </c>
      <c r="B177" s="13" t="s">
        <v>277</v>
      </c>
      <c r="C177" s="89" t="s">
        <v>287</v>
      </c>
      <c r="D177" s="41" t="s">
        <v>39</v>
      </c>
      <c r="E177" s="13" t="s">
        <v>55</v>
      </c>
      <c r="F177" s="27">
        <v>0.95</v>
      </c>
      <c r="G177" s="13">
        <v>10</v>
      </c>
      <c r="H177" s="13" t="s">
        <v>70</v>
      </c>
      <c r="I177" s="13" t="s">
        <v>33</v>
      </c>
      <c r="J177" s="62"/>
      <c r="K177" s="61"/>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s="1" customFormat="1" ht="24.75" customHeight="1">
      <c r="A178" s="11" t="s">
        <v>4</v>
      </c>
      <c r="B178" s="11"/>
      <c r="C178" s="11"/>
      <c r="D178" s="11"/>
      <c r="E178" s="11"/>
      <c r="F178" s="11"/>
      <c r="G178" s="11"/>
      <c r="H178" s="11"/>
      <c r="I178" s="11"/>
      <c r="J178" s="11"/>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s="1" customFormat="1" ht="24.75" customHeight="1">
      <c r="A179" s="9"/>
      <c r="B179" s="9"/>
      <c r="C179" s="9"/>
      <c r="D179" s="9"/>
      <c r="E179" s="9"/>
      <c r="F179" s="9"/>
      <c r="G179" s="9"/>
      <c r="H179" s="9"/>
      <c r="I179" s="9"/>
      <c r="J179" s="9"/>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s="1" customFormat="1" ht="30" customHeight="1">
      <c r="A180" s="12" t="s">
        <v>5</v>
      </c>
      <c r="B180" s="12"/>
      <c r="C180" s="13" t="s">
        <v>249</v>
      </c>
      <c r="D180" s="13"/>
      <c r="E180" s="13"/>
      <c r="F180" s="13"/>
      <c r="G180" s="13"/>
      <c r="H180" s="13"/>
      <c r="I180" s="13"/>
      <c r="J180" s="56"/>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s="1" customFormat="1" ht="30" customHeight="1">
      <c r="A181" s="12" t="s">
        <v>7</v>
      </c>
      <c r="B181" s="12"/>
      <c r="C181" s="14" t="s">
        <v>288</v>
      </c>
      <c r="D181" s="15"/>
      <c r="E181" s="16"/>
      <c r="F181" s="17" t="s">
        <v>9</v>
      </c>
      <c r="G181" s="18"/>
      <c r="H181" s="14" t="s">
        <v>289</v>
      </c>
      <c r="I181" s="16"/>
      <c r="J181" s="56"/>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s="1" customFormat="1" ht="33.75" customHeight="1">
      <c r="A182" s="17" t="s">
        <v>11</v>
      </c>
      <c r="B182" s="18"/>
      <c r="C182" s="13" t="s">
        <v>12</v>
      </c>
      <c r="D182" s="13">
        <v>120</v>
      </c>
      <c r="E182" s="16" t="s">
        <v>13</v>
      </c>
      <c r="F182" s="13">
        <v>120</v>
      </c>
      <c r="G182" s="13" t="s">
        <v>14</v>
      </c>
      <c r="H182" s="14">
        <v>0</v>
      </c>
      <c r="I182" s="16"/>
      <c r="J182" s="56"/>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s="2" customFormat="1" ht="49.5" customHeight="1">
      <c r="A183" s="12" t="s">
        <v>15</v>
      </c>
      <c r="B183" s="12"/>
      <c r="C183" s="19" t="s">
        <v>290</v>
      </c>
      <c r="D183" s="19"/>
      <c r="E183" s="19"/>
      <c r="F183" s="19"/>
      <c r="G183" s="19"/>
      <c r="H183" s="19"/>
      <c r="I183" s="57"/>
      <c r="J183" s="58"/>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c r="IV183" s="59"/>
    </row>
    <row r="184" spans="1:256" s="1" customFormat="1" ht="30" customHeight="1">
      <c r="A184" s="12" t="s">
        <v>17</v>
      </c>
      <c r="B184" s="12" t="s">
        <v>18</v>
      </c>
      <c r="C184" s="12" t="s">
        <v>19</v>
      </c>
      <c r="D184" s="12" t="s">
        <v>20</v>
      </c>
      <c r="E184" s="12" t="s">
        <v>21</v>
      </c>
      <c r="F184" s="12" t="s">
        <v>22</v>
      </c>
      <c r="G184" s="20" t="s">
        <v>23</v>
      </c>
      <c r="H184" s="20" t="s">
        <v>24</v>
      </c>
      <c r="I184" s="12" t="s">
        <v>25</v>
      </c>
      <c r="J184" s="60"/>
      <c r="K184" s="61"/>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8"/>
      <c r="IU184" s="8"/>
      <c r="IV184" s="8"/>
    </row>
    <row r="185" spans="1:256" s="1" customFormat="1" ht="34.5" customHeight="1">
      <c r="A185" s="13" t="s">
        <v>26</v>
      </c>
      <c r="B185" s="26" t="s">
        <v>27</v>
      </c>
      <c r="C185" s="25" t="s">
        <v>291</v>
      </c>
      <c r="D185" s="90" t="s">
        <v>292</v>
      </c>
      <c r="E185" s="13" t="s">
        <v>55</v>
      </c>
      <c r="F185" s="23" t="s">
        <v>56</v>
      </c>
      <c r="G185" s="13">
        <v>10</v>
      </c>
      <c r="H185" s="13" t="s">
        <v>107</v>
      </c>
      <c r="I185" s="13" t="s">
        <v>205</v>
      </c>
      <c r="J185" s="62"/>
      <c r="K185" s="61"/>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8"/>
      <c r="IU185" s="8"/>
      <c r="IV185" s="8"/>
    </row>
    <row r="186" spans="1:256" s="1" customFormat="1" ht="34.5" customHeight="1">
      <c r="A186" s="13"/>
      <c r="B186" s="26" t="s">
        <v>37</v>
      </c>
      <c r="C186" s="25" t="s">
        <v>293</v>
      </c>
      <c r="D186" s="41" t="s">
        <v>267</v>
      </c>
      <c r="E186" s="13" t="s">
        <v>55</v>
      </c>
      <c r="F186" s="13" t="s">
        <v>56</v>
      </c>
      <c r="G186" s="13">
        <v>10</v>
      </c>
      <c r="H186" s="13" t="s">
        <v>32</v>
      </c>
      <c r="I186" s="13" t="s">
        <v>33</v>
      </c>
      <c r="J186" s="62"/>
      <c r="K186" s="94"/>
      <c r="L186" s="8"/>
      <c r="M186" s="9"/>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8"/>
      <c r="IU186" s="8"/>
      <c r="IV186" s="8"/>
    </row>
    <row r="187" spans="1:256" s="1" customFormat="1" ht="34.5" customHeight="1">
      <c r="A187" s="13"/>
      <c r="B187" s="13" t="s">
        <v>42</v>
      </c>
      <c r="C187" s="25" t="s">
        <v>294</v>
      </c>
      <c r="D187" s="41" t="s">
        <v>267</v>
      </c>
      <c r="E187" s="13" t="s">
        <v>88</v>
      </c>
      <c r="F187" s="27" t="s">
        <v>56</v>
      </c>
      <c r="G187" s="13">
        <v>20</v>
      </c>
      <c r="H187" s="13" t="s">
        <v>32</v>
      </c>
      <c r="I187" s="13" t="s">
        <v>33</v>
      </c>
      <c r="J187" s="62"/>
      <c r="K187" s="94"/>
      <c r="L187" s="8"/>
      <c r="M187" s="9"/>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8"/>
      <c r="IU187" s="8"/>
      <c r="IV187" s="8"/>
    </row>
    <row r="188" spans="1:256" s="1" customFormat="1" ht="34.5" customHeight="1">
      <c r="A188" s="13" t="s">
        <v>113</v>
      </c>
      <c r="B188" s="26" t="s">
        <v>46</v>
      </c>
      <c r="C188" s="25" t="s">
        <v>295</v>
      </c>
      <c r="D188" s="41" t="s">
        <v>296</v>
      </c>
      <c r="E188" s="13" t="s">
        <v>88</v>
      </c>
      <c r="F188" s="13" t="s">
        <v>56</v>
      </c>
      <c r="G188" s="13">
        <v>20</v>
      </c>
      <c r="H188" s="13" t="s">
        <v>32</v>
      </c>
      <c r="I188" s="13" t="s">
        <v>41</v>
      </c>
      <c r="J188" s="62"/>
      <c r="K188" s="61"/>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8"/>
      <c r="IU188" s="8"/>
      <c r="IV188" s="8"/>
    </row>
    <row r="189" spans="1:256" s="1" customFormat="1" ht="34.5" customHeight="1">
      <c r="A189" s="74" t="s">
        <v>59</v>
      </c>
      <c r="B189" s="26" t="s">
        <v>60</v>
      </c>
      <c r="C189" s="25" t="s">
        <v>297</v>
      </c>
      <c r="D189" s="91" t="s">
        <v>298</v>
      </c>
      <c r="E189" s="13" t="s">
        <v>55</v>
      </c>
      <c r="F189" s="13" t="s">
        <v>56</v>
      </c>
      <c r="G189" s="13">
        <v>10</v>
      </c>
      <c r="H189" s="13" t="s">
        <v>32</v>
      </c>
      <c r="I189" s="13" t="s">
        <v>33</v>
      </c>
      <c r="J189" s="62"/>
      <c r="K189" s="61"/>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row>
    <row r="190" spans="1:256" s="1" customFormat="1" ht="30" customHeight="1">
      <c r="A190" s="74"/>
      <c r="B190" s="21"/>
      <c r="C190" s="25" t="s">
        <v>299</v>
      </c>
      <c r="D190" s="41" t="s">
        <v>292</v>
      </c>
      <c r="E190" s="13" t="s">
        <v>55</v>
      </c>
      <c r="F190" s="13" t="s">
        <v>56</v>
      </c>
      <c r="G190" s="13">
        <v>10</v>
      </c>
      <c r="H190" s="13" t="s">
        <v>107</v>
      </c>
      <c r="I190" s="13" t="s">
        <v>33</v>
      </c>
      <c r="J190" s="62"/>
      <c r="K190" s="61"/>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s="1" customFormat="1" ht="34.5" customHeight="1">
      <c r="A191" s="13" t="s">
        <v>67</v>
      </c>
      <c r="B191" s="13" t="s">
        <v>67</v>
      </c>
      <c r="C191" s="25" t="s">
        <v>300</v>
      </c>
      <c r="D191" s="91" t="s">
        <v>301</v>
      </c>
      <c r="E191" s="13" t="s">
        <v>55</v>
      </c>
      <c r="F191" s="13" t="s">
        <v>56</v>
      </c>
      <c r="G191" s="13">
        <v>10</v>
      </c>
      <c r="H191" s="13" t="s">
        <v>70</v>
      </c>
      <c r="I191" s="13" t="s">
        <v>33</v>
      </c>
      <c r="J191" s="62"/>
      <c r="K191" s="61"/>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sheetData>
  <sheetProtection/>
  <mergeCells count="187">
    <mergeCell ref="A1:I1"/>
    <mergeCell ref="A2:I2"/>
    <mergeCell ref="A3:B3"/>
    <mergeCell ref="C3:I3"/>
    <mergeCell ref="A4:B4"/>
    <mergeCell ref="C4:E4"/>
    <mergeCell ref="F4:G4"/>
    <mergeCell ref="H4:I4"/>
    <mergeCell ref="A5:B5"/>
    <mergeCell ref="H5:I5"/>
    <mergeCell ref="A6:B6"/>
    <mergeCell ref="C6:I6"/>
    <mergeCell ref="A21:I21"/>
    <mergeCell ref="A22:I22"/>
    <mergeCell ref="A23:B23"/>
    <mergeCell ref="C23:I23"/>
    <mergeCell ref="A24:B24"/>
    <mergeCell ref="C24:E24"/>
    <mergeCell ref="F24:G24"/>
    <mergeCell ref="H24:I24"/>
    <mergeCell ref="A25:B25"/>
    <mergeCell ref="H25:I25"/>
    <mergeCell ref="A26:B26"/>
    <mergeCell ref="C26:I26"/>
    <mergeCell ref="A39:I39"/>
    <mergeCell ref="A40:I40"/>
    <mergeCell ref="A41:B41"/>
    <mergeCell ref="C41:I41"/>
    <mergeCell ref="A42:B42"/>
    <mergeCell ref="C42:E42"/>
    <mergeCell ref="F42:G42"/>
    <mergeCell ref="H42:I42"/>
    <mergeCell ref="A43:B43"/>
    <mergeCell ref="H43:I43"/>
    <mergeCell ref="A44:B44"/>
    <mergeCell ref="C44:I44"/>
    <mergeCell ref="A55:I55"/>
    <mergeCell ref="A56:I56"/>
    <mergeCell ref="A57:B57"/>
    <mergeCell ref="C57:I57"/>
    <mergeCell ref="A58:B58"/>
    <mergeCell ref="C58:E58"/>
    <mergeCell ref="F58:G58"/>
    <mergeCell ref="H58:I58"/>
    <mergeCell ref="A59:B59"/>
    <mergeCell ref="H59:I59"/>
    <mergeCell ref="A60:B60"/>
    <mergeCell ref="C60:I60"/>
    <mergeCell ref="A71:I71"/>
    <mergeCell ref="A72:I72"/>
    <mergeCell ref="A73:B73"/>
    <mergeCell ref="C73:I73"/>
    <mergeCell ref="A74:B74"/>
    <mergeCell ref="C74:E74"/>
    <mergeCell ref="F74:G74"/>
    <mergeCell ref="H74:I74"/>
    <mergeCell ref="A75:B75"/>
    <mergeCell ref="H75:I75"/>
    <mergeCell ref="A76:B76"/>
    <mergeCell ref="C76:I76"/>
    <mergeCell ref="A85:I85"/>
    <mergeCell ref="A86:I86"/>
    <mergeCell ref="A87:B87"/>
    <mergeCell ref="C87:I87"/>
    <mergeCell ref="A88:B88"/>
    <mergeCell ref="C88:E88"/>
    <mergeCell ref="F88:G88"/>
    <mergeCell ref="H88:I88"/>
    <mergeCell ref="A89:B89"/>
    <mergeCell ref="H89:I89"/>
    <mergeCell ref="A90:B90"/>
    <mergeCell ref="C90:I90"/>
    <mergeCell ref="A109:I109"/>
    <mergeCell ref="A110:I110"/>
    <mergeCell ref="A111:B111"/>
    <mergeCell ref="C111:I111"/>
    <mergeCell ref="A112:B112"/>
    <mergeCell ref="C112:E112"/>
    <mergeCell ref="F112:G112"/>
    <mergeCell ref="H112:I112"/>
    <mergeCell ref="A113:B113"/>
    <mergeCell ref="H113:I113"/>
    <mergeCell ref="A114:B114"/>
    <mergeCell ref="C114:I114"/>
    <mergeCell ref="A123:I123"/>
    <mergeCell ref="A124:B124"/>
    <mergeCell ref="C124:I124"/>
    <mergeCell ref="A125:B125"/>
    <mergeCell ref="C125:E125"/>
    <mergeCell ref="F125:G125"/>
    <mergeCell ref="H125:I125"/>
    <mergeCell ref="A126:B126"/>
    <mergeCell ref="H126:I126"/>
    <mergeCell ref="A127:B127"/>
    <mergeCell ref="C127:I127"/>
    <mergeCell ref="A142:I142"/>
    <mergeCell ref="A143:I143"/>
    <mergeCell ref="A144:B144"/>
    <mergeCell ref="C144:I144"/>
    <mergeCell ref="A145:B145"/>
    <mergeCell ref="C145:E145"/>
    <mergeCell ref="F145:G145"/>
    <mergeCell ref="H145:I145"/>
    <mergeCell ref="A146:B146"/>
    <mergeCell ref="H146:I146"/>
    <mergeCell ref="A147:B147"/>
    <mergeCell ref="C147:I147"/>
    <mergeCell ref="A160:I160"/>
    <mergeCell ref="A161:I161"/>
    <mergeCell ref="A162:B162"/>
    <mergeCell ref="C162:I162"/>
    <mergeCell ref="A163:B163"/>
    <mergeCell ref="C163:E163"/>
    <mergeCell ref="F163:G163"/>
    <mergeCell ref="H163:I163"/>
    <mergeCell ref="A164:B164"/>
    <mergeCell ref="H164:I164"/>
    <mergeCell ref="A165:B165"/>
    <mergeCell ref="C165:I165"/>
    <mergeCell ref="A178:I178"/>
    <mergeCell ref="A179:I179"/>
    <mergeCell ref="A180:B180"/>
    <mergeCell ref="C180:I180"/>
    <mergeCell ref="A181:B181"/>
    <mergeCell ref="C181:E181"/>
    <mergeCell ref="F181:G181"/>
    <mergeCell ref="H181:I181"/>
    <mergeCell ref="A182:B182"/>
    <mergeCell ref="H182:I182"/>
    <mergeCell ref="A183:B183"/>
    <mergeCell ref="C183:I183"/>
    <mergeCell ref="A8:A13"/>
    <mergeCell ref="A14:A17"/>
    <mergeCell ref="A18:A19"/>
    <mergeCell ref="A28:A33"/>
    <mergeCell ref="A35:A37"/>
    <mergeCell ref="A46:A51"/>
    <mergeCell ref="A62:A67"/>
    <mergeCell ref="A78:A81"/>
    <mergeCell ref="A82:A83"/>
    <mergeCell ref="A92:A100"/>
    <mergeCell ref="A101:A106"/>
    <mergeCell ref="A116:A118"/>
    <mergeCell ref="A119:A120"/>
    <mergeCell ref="A129:A137"/>
    <mergeCell ref="A139:A140"/>
    <mergeCell ref="A149:A155"/>
    <mergeCell ref="A156:A157"/>
    <mergeCell ref="A167:A173"/>
    <mergeCell ref="A174:A175"/>
    <mergeCell ref="A185:A187"/>
    <mergeCell ref="A189:A190"/>
    <mergeCell ref="B8:B9"/>
    <mergeCell ref="B10:B11"/>
    <mergeCell ref="B12:B13"/>
    <mergeCell ref="B14:B17"/>
    <mergeCell ref="B18:B19"/>
    <mergeCell ref="B28:B30"/>
    <mergeCell ref="B31:B32"/>
    <mergeCell ref="B36:B37"/>
    <mergeCell ref="B46:B48"/>
    <mergeCell ref="B49:B50"/>
    <mergeCell ref="B62:B64"/>
    <mergeCell ref="B65:B66"/>
    <mergeCell ref="B78:B79"/>
    <mergeCell ref="B82:B83"/>
    <mergeCell ref="B92:B96"/>
    <mergeCell ref="B97:B98"/>
    <mergeCell ref="B99:B100"/>
    <mergeCell ref="B101:B106"/>
    <mergeCell ref="B119:B120"/>
    <mergeCell ref="B129:B131"/>
    <mergeCell ref="B132:B134"/>
    <mergeCell ref="B135:B137"/>
    <mergeCell ref="B139:B140"/>
    <mergeCell ref="B149:B151"/>
    <mergeCell ref="B152:B153"/>
    <mergeCell ref="B154:B155"/>
    <mergeCell ref="B156:B157"/>
    <mergeCell ref="B167:B169"/>
    <mergeCell ref="B170:B171"/>
    <mergeCell ref="B172:B173"/>
    <mergeCell ref="B174:B175"/>
    <mergeCell ref="B189:B190"/>
    <mergeCell ref="K92:K95"/>
    <mergeCell ref="K186:K187"/>
    <mergeCell ref="M186:M187"/>
  </mergeCells>
  <dataValidations count="5">
    <dataValidation type="list" allowBlank="1" showInputMessage="1" showErrorMessage="1" sqref="H14 H15 H16 H17 H18 H19 H20 H28 H29 H30 H33 H34 H35 H38 H50 H51 H52 H53 H54 H66 H67 H68 H69 H70 H84 H116 H117 H118 H121 H122 H133 H136 H139 H140 H141 H157 H158 H159 H175 H176 H177 H185 H186 H187 H188 H189 H190 H191 H8:H11 H12:H13 H31:H32 H36:H37 H46:H49 H62:H63 H64:H65 H78:H83 H92:H108 H119:H120 H129:H132 H134:H135 H137:H138 H149:H150 H151:H156 H167:H168 H169:H174">
      <formula1>"按照完成比例赋分,直接赋分,按评判等级赋分,满意度赋分"</formula1>
    </dataValidation>
    <dataValidation type="list" allowBlank="1" showInputMessage="1" showErrorMessage="1" sqref="E8 E9 E10 E11 E12 E13 E14 E15 E16 E17 E18 E19 E28 E29 E30 E31 E32 E33 E35 E36 E37 E38 E50 E51 E52 E53 E54 E66 E67 E68 E69 E70 E78 E105 E116 E117 E118 E121 E122 E129 E130 E131 E132 E133 E134 E135 E136 E137 E139 E140 E141 E149 E150 E151 E152 E153 E154 E155 E158 E159 E167 E168 E169 E170 E171 E172 E173 E176 E177 E185 E186 E189 E190 E191 E46:E49 E62:E63 E64:E65 E79:E84 E92:E102 E107:E108">
      <formula1>"计划标准,行业标准,历史标准,算支出标准,其他标准"</formula1>
    </dataValidation>
    <dataValidation type="list" allowBlank="1" showInputMessage="1" showErrorMessage="1" sqref="I14 J14 I15 J15 I16 J16 I17 J17 I18 J18 I19 I20 I28 I29 J29 I30 J30 I33 J33 I34 J34 I35 J35 I38 J38 I50 I51 I52 I53 I54 I64 J64 K64 I65 J65 K65 I66 J66 K66 I67 J67 K67 I68 J68 K68 I69 J69 K69 I70 J70 K70 J80 J81 J84 I116 J116 I117 J117 I118 J118 I121 J121 I122 J122 J133 J136 I139 J139 I140 J140 I141 J141 I156 J156 I157 J157 I158 J158 I159 J159 I174 J174 I175 J175 I176 J176 I177 J177 I185 J185 I186 J186 I187 J187 I188 J188 I189 J189 I190 J190">
      <formula1>"正式资料,工作资料,原始凭证,说明材料"</formula1>
    </dataValidation>
    <dataValidation type="list" allowBlank="1" showInputMessage="1" showErrorMessage="1" sqref="I191 J191 I8:I11 I12:I13 I31:I32 I36:I37 I46:I49 I62:I63 I78:I84 I119:I120 I129:I132 I133:I135 I136:I138 I149:I150 I151:I153 I154:I155 I167:I168 I169:I171 I172:I173 J8:J11 J12:J13 J31:J32 J36:J37 J62:J63 J78:J79 J82:J83 J119:J120 J129:J132 J134:J135 J137:J138 J149:J150 J151:J153 J154:J155 J167:J168 J169:J171 J172:J173 K62:K63 I92:J108">
      <formula1>"正式资料,工作资料,原始凭证,说明材料"</formula1>
    </dataValidation>
    <dataValidation type="list" allowBlank="1" showInputMessage="1" showErrorMessage="1" sqref="E34 E103 E104 E106 E138 E119:E120">
      <formula1>"计划标准,行业标准,历史标准,预算支出标准,其他标准"</formula1>
    </dataValidation>
  </dataValidations>
  <printOptions/>
  <pageMargins left="0.71" right="0.71" top="0.79" bottom="0.75" header="0.3" footer="0.3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Administrator</cp:lastModifiedBy>
  <cp:lastPrinted>2021-09-03T08:42:28Z</cp:lastPrinted>
  <dcterms:created xsi:type="dcterms:W3CDTF">2016-12-02T08:54:00Z</dcterms:created>
  <dcterms:modified xsi:type="dcterms:W3CDTF">2023-01-31T08:10:30Z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y fmtid="{D5CDD505-2E9C-101B-9397-08002B2CF9AE}" pid="4" name="I">
    <vt:lpwstr>BC5DE3E92FE84A559C9CBDFF651B27FB</vt:lpwstr>
  </property>
</Properties>
</file>